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Programme" sheetId="1" r:id="rId1"/>
    <sheet name="Santé" sheetId="2" r:id="rId2"/>
    <sheet name="Water" sheetId="3" r:id="rId3"/>
    <sheet name="Adhésion" sheetId="4" r:id="rId4"/>
  </sheets>
  <externalReferences>
    <externalReference r:id="rId7"/>
  </externalReferences>
  <definedNames>
    <definedName name="_xlnm.Print_Area" localSheetId="3">'Adhésion'!$A$1:$K$61</definedName>
    <definedName name="_xlnm.Print_Area" localSheetId="0">'Programme'!$A$1:$E$40</definedName>
    <definedName name="_xlnm.Print_Area" localSheetId="1">'Santé'!$A$2:$B$55</definedName>
    <definedName name="_xlnm.Print_Area" localSheetId="2">'Water'!$A$2:$B$55</definedName>
  </definedNames>
  <calcPr fullCalcOnLoad="1"/>
</workbook>
</file>

<file path=xl/sharedStrings.xml><?xml version="1.0" encoding="utf-8"?>
<sst xmlns="http://schemas.openxmlformats.org/spreadsheetml/2006/main" count="146" uniqueCount="119">
  <si>
    <t>Toute l'info sur la Santé</t>
  </si>
  <si>
    <r>
      <t xml:space="preserve">* Famille ( personne supplémentaire ), Chômeur, Etudiant:  </t>
    </r>
    <r>
      <rPr>
        <b/>
        <u val="single"/>
        <sz val="11"/>
        <rFont val="Arial"/>
        <family val="2"/>
      </rPr>
      <t>Demi-tarif</t>
    </r>
  </si>
  <si>
    <t>TISS Santé 78  est une association loi de 1901</t>
  </si>
  <si>
    <t>PROGRAMME  2014 / 2015</t>
  </si>
  <si>
    <t>Asso.tiss78@gmail.com</t>
  </si>
  <si>
    <t>TISS Santé 78,   Mairie de Beynes,   Place du 8 Mai 1945,   78650 BEYNES</t>
  </si>
  <si>
    <r>
      <t xml:space="preserve">Déclaration du 16 avril 2008 en S/P de Rambouillet  </t>
    </r>
    <r>
      <rPr>
        <sz val="9"/>
        <color indexed="9"/>
        <rFont val="Arial"/>
        <family val="2"/>
      </rPr>
      <t xml:space="preserve"> .</t>
    </r>
  </si>
  <si>
    <r>
      <t>Adhésion à TISS Santé: 22 €uros*, donnant l'accès</t>
    </r>
    <r>
      <rPr>
        <b/>
        <sz val="11"/>
        <rFont val="Arial"/>
        <family val="2"/>
      </rPr>
      <t xml:space="preserve"> </t>
    </r>
    <r>
      <rPr>
        <b/>
        <u val="single"/>
        <sz val="11"/>
        <rFont val="Arial"/>
        <family val="2"/>
      </rPr>
      <t>gratuit</t>
    </r>
    <r>
      <rPr>
        <sz val="11"/>
        <rFont val="Arial"/>
        <family val="2"/>
      </rPr>
      <t xml:space="preserve"> aux conférences, aux ateliers et à la bibliothèque (prêt de livres contre caution)</t>
    </r>
  </si>
  <si>
    <t>La  Santé  dans  l'Assiette</t>
  </si>
  <si>
    <t>Yves - André  MORIN</t>
  </si>
  <si>
    <t>Mardi 07 Octobre 2014</t>
  </si>
  <si>
    <r>
      <t xml:space="preserve"> Ateliers ( </t>
    </r>
    <r>
      <rPr>
        <sz val="16"/>
        <rFont val="Arial"/>
        <family val="2"/>
      </rPr>
      <t>réservés aux adhérents</t>
    </r>
    <r>
      <rPr>
        <b/>
        <sz val="18"/>
        <rFont val="Arial"/>
        <family val="2"/>
      </rPr>
      <t xml:space="preserve"> )</t>
    </r>
  </si>
  <si>
    <t>La  Méditation</t>
  </si>
  <si>
    <t>Jacques  SEROPIAN</t>
  </si>
  <si>
    <t>Vendredi 09 Janvier 2015</t>
  </si>
  <si>
    <t>Les Maladies Auto-immunes, l'Autisme</t>
  </si>
  <si>
    <t>Les  Huiles  Essentielles</t>
  </si>
  <si>
    <t>William  FALCHETTO</t>
  </si>
  <si>
    <t>Vendredi 17 Avril 2015</t>
  </si>
  <si>
    <t>Le Sommeil,</t>
  </si>
  <si>
    <t>Roger  CASTELL</t>
  </si>
  <si>
    <t>Peut-on renverser la fatalité ?</t>
  </si>
  <si>
    <t>Initiation au Pilates</t>
  </si>
  <si>
    <t>Pierre - Jean  GERVAIS</t>
  </si>
  <si>
    <t>Val des 4 Pignons - Beynes</t>
  </si>
  <si>
    <t>La Communication Profonde Accompagnée</t>
  </si>
  <si>
    <t>Odile  MOURGLIA</t>
  </si>
  <si>
    <t>Les remèdes de Grand - Mère</t>
  </si>
  <si>
    <t>Traiter les taches</t>
  </si>
  <si>
    <t>Monique  WOLFF</t>
  </si>
  <si>
    <t>Accès à 1 conférence: 7 €uros* de participation aux frais, ou</t>
  </si>
  <si>
    <t>Kinésithérapeute</t>
  </si>
  <si>
    <t>Naturopathe</t>
  </si>
  <si>
    <t>Pharmacien</t>
  </si>
  <si>
    <t>Psychologue - Naturopathe</t>
  </si>
  <si>
    <t>Professeur de Yoga</t>
  </si>
  <si>
    <t>Jean - Jacques  DUBOST</t>
  </si>
  <si>
    <t>Bio - Physicien</t>
  </si>
  <si>
    <t>comment l'améliorer naturellement ?</t>
  </si>
  <si>
    <t>Ergothérapeute</t>
  </si>
  <si>
    <t>Film de Lee Fulkerson</t>
  </si>
  <si>
    <t>Film d'Anastaysia Popova</t>
  </si>
  <si>
    <t>WATER, et débat sur l'eau de boisson</t>
  </si>
  <si>
    <t xml:space="preserve">           Environnement</t>
  </si>
  <si>
    <t xml:space="preserve">      Nutrition</t>
  </si>
  <si>
    <t xml:space="preserve">             Equilibre</t>
  </si>
  <si>
    <t>Intervenants</t>
  </si>
  <si>
    <t>Dates et lieux</t>
  </si>
  <si>
    <t>Samedi 13 Septembre 2014 à 12h.</t>
  </si>
  <si>
    <t>Jeudi soir en  Avril ou Mai 2015</t>
  </si>
  <si>
    <t>Mardi 18 Novembre 2014</t>
  </si>
  <si>
    <r>
      <t xml:space="preserve">Conférences ( </t>
    </r>
    <r>
      <rPr>
        <sz val="16"/>
        <color indexed="8"/>
        <rFont val="Arial"/>
        <family val="2"/>
      </rPr>
      <t>à 20h.30</t>
    </r>
    <r>
      <rPr>
        <b/>
        <sz val="18"/>
        <color indexed="8"/>
        <rFont val="Arial"/>
        <family val="2"/>
      </rPr>
      <t xml:space="preserve"> )</t>
    </r>
  </si>
  <si>
    <t>TISS Santé 78</t>
  </si>
  <si>
    <t>Dr. Béatrice  MILBERT</t>
  </si>
  <si>
    <t>Dr. Corinne  SKORUPKA</t>
  </si>
  <si>
    <t>Vendredi en Mars 2015</t>
  </si>
  <si>
    <t>à Neauphle le Château *</t>
  </si>
  <si>
    <t xml:space="preserve"> * Maison du Jeu de Paume - Place du Jeu de Paume - 78640  Neauphle le Château</t>
  </si>
  <si>
    <t>à  Marcq **</t>
  </si>
  <si>
    <t xml:space="preserve"> ** Salle Michel Cacheux - Rue du Sablon - 78770  Marcq</t>
  </si>
  <si>
    <t>Jeudi 04 Décembre 2014 à 20h</t>
  </si>
  <si>
    <t xml:space="preserve">à Monfort l'Amaury </t>
  </si>
  <si>
    <t>à la Vie Claire - Plaisir</t>
  </si>
  <si>
    <t>Mardi  07 Avril 2015</t>
  </si>
  <si>
    <t>TISS santé 78</t>
  </si>
  <si>
    <t>Nutrition</t>
  </si>
  <si>
    <t xml:space="preserve">       Equilibre</t>
  </si>
  <si>
    <t xml:space="preserve">            Environnement</t>
  </si>
  <si>
    <t xml:space="preserve">  </t>
  </si>
  <si>
    <t>Participation aux frais de la conférence: 7 €</t>
  </si>
  <si>
    <t>L'adhésion à l'Association: 22 €, couvre les frais pour les conférences et les ateliers</t>
  </si>
  <si>
    <r>
      <t xml:space="preserve">  Famille ( personne supplémentaire ), Chômeur, Etudiant:  </t>
    </r>
    <r>
      <rPr>
        <b/>
        <i/>
        <u val="single"/>
        <sz val="12"/>
        <rFont val="Arial"/>
        <family val="2"/>
      </rPr>
      <t>Demi-tarif</t>
    </r>
  </si>
  <si>
    <r>
      <t xml:space="preserve">         Contact: </t>
    </r>
    <r>
      <rPr>
        <b/>
        <u val="single"/>
        <sz val="12"/>
        <color indexed="48"/>
        <rFont val="Arial"/>
        <family val="2"/>
      </rPr>
      <t>Asso.tiss78@gmail.com</t>
    </r>
  </si>
  <si>
    <t xml:space="preserve">   TISS Santé 78 est une association loi de 1901</t>
  </si>
  <si>
    <t xml:space="preserve"> Ne pas jeter sur la voie publique   </t>
  </si>
  <si>
    <t xml:space="preserve">    Equilibre</t>
  </si>
  <si>
    <t xml:space="preserve">        Environnement</t>
  </si>
  <si>
    <t>Bulletin  d'adhésion  2014 / 2015</t>
  </si>
  <si>
    <t>Nom:</t>
  </si>
  <si>
    <t>Prénom:</t>
  </si>
  <si>
    <t>Adresse:</t>
  </si>
  <si>
    <t xml:space="preserve">Code postal: </t>
  </si>
  <si>
    <t>Ville:</t>
  </si>
  <si>
    <t>Téléphone:</t>
  </si>
  <si>
    <t>eMail:</t>
  </si>
  <si>
    <t xml:space="preserve">Cotisation annuelle: </t>
  </si>
  <si>
    <t>€</t>
  </si>
  <si>
    <t>Chèque à l'ordre de TISS Santé 78</t>
  </si>
  <si>
    <t>Espèces</t>
  </si>
  <si>
    <t>Tarif normal:</t>
  </si>
  <si>
    <r>
      <t xml:space="preserve">Personne supplémentaire, chômeur, étudiant: </t>
    </r>
    <r>
      <rPr>
        <b/>
        <i/>
        <u val="single"/>
        <sz val="10"/>
        <rFont val="Arial"/>
        <family val="2"/>
      </rPr>
      <t>demi-tarif:</t>
    </r>
  </si>
  <si>
    <r>
      <t xml:space="preserve">L'adhésion vous donne l'accès </t>
    </r>
    <r>
      <rPr>
        <b/>
        <u val="single"/>
        <sz val="10"/>
        <rFont val="Arial"/>
        <family val="2"/>
      </rPr>
      <t>gratuit</t>
    </r>
    <r>
      <rPr>
        <b/>
        <sz val="10"/>
        <rFont val="Arial"/>
        <family val="2"/>
      </rPr>
      <t xml:space="preserve"> aux conférences, aux ateliers et au prêt de livres.</t>
    </r>
  </si>
  <si>
    <t>Les sujets que vous aimeriez voir aborder:</t>
  </si>
  <si>
    <t>L'aide que vous pouvez apporter:</t>
  </si>
  <si>
    <t>suivi de la bibliothèque</t>
  </si>
  <si>
    <t>installation pour conférences</t>
  </si>
  <si>
    <t>tenue de stand</t>
  </si>
  <si>
    <t>Autorisation de recevoir des eMails de TISS Santé 78 sur tout sujet concernant:</t>
  </si>
  <si>
    <t>l'environnement, la nutrition et la santé.</t>
  </si>
  <si>
    <t>Oui</t>
  </si>
  <si>
    <t>Non</t>
  </si>
  <si>
    <t>à:</t>
  </si>
  <si>
    <t>le:</t>
  </si>
  <si>
    <t>Signature:</t>
  </si>
  <si>
    <t>Retourner à</t>
  </si>
  <si>
    <t>Alain DENIOT,</t>
  </si>
  <si>
    <t>3 rue des Cailloux</t>
  </si>
  <si>
    <t>78650  BEYNES</t>
  </si>
  <si>
    <t>tél: 01 34 89 44 85</t>
  </si>
  <si>
    <t>Trésorier TISS Santé 78</t>
  </si>
  <si>
    <r>
      <t xml:space="preserve">Siège social : </t>
    </r>
    <r>
      <rPr>
        <sz val="9"/>
        <rFont val="Arial"/>
        <family val="2"/>
      </rPr>
      <t xml:space="preserve">Mairie, Place du 8 Mai 1945, 78650 Beynes. </t>
    </r>
  </si>
  <si>
    <t>Déclaration du 16 avril 2008 en S/P de Rambouillet.</t>
  </si>
  <si>
    <t>Projection suivie d'un débat avec</t>
  </si>
  <si>
    <t>Yves-André  MORIN</t>
  </si>
  <si>
    <t>Mardi  7  Octobre  2014</t>
  </si>
  <si>
    <r>
      <t xml:space="preserve">à  20 h 30  </t>
    </r>
    <r>
      <rPr>
        <b/>
        <sz val="20"/>
        <color indexed="10"/>
        <rFont val="Arial"/>
        <family val="2"/>
      </rPr>
      <t>( accès dès 20 h 00 )</t>
    </r>
  </si>
  <si>
    <t>Maison du Jeu de Paume</t>
  </si>
  <si>
    <t>Place du Jeu de Paume</t>
  </si>
  <si>
    <t>78640 - NEAUPHLE le CHÂTEAU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</si>
</sst>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mm\-yyyy"/>
  </numFmts>
  <fonts count="85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u val="single"/>
      <sz val="10"/>
      <color indexed="12"/>
      <name val="Arial"/>
      <family val="0"/>
    </font>
    <font>
      <sz val="11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i/>
      <u val="single"/>
      <sz val="12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u val="single"/>
      <sz val="10"/>
      <color indexed="36"/>
      <name val="Arial"/>
      <family val="0"/>
    </font>
    <font>
      <sz val="9"/>
      <color indexed="9"/>
      <name val="Arial"/>
      <family val="2"/>
    </font>
    <font>
      <b/>
      <u val="single"/>
      <sz val="12"/>
      <color indexed="12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sz val="16"/>
      <color indexed="8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i/>
      <sz val="48"/>
      <name val="Algerian"/>
      <family val="5"/>
    </font>
    <font>
      <b/>
      <i/>
      <sz val="16"/>
      <name val="Arial"/>
      <family val="2"/>
    </font>
    <font>
      <b/>
      <i/>
      <sz val="14"/>
      <color indexed="17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6"/>
      <color indexed="16"/>
      <name val="Arial"/>
      <family val="2"/>
    </font>
    <font>
      <b/>
      <sz val="8"/>
      <color indexed="8"/>
      <name val="Arial"/>
      <family val="2"/>
    </font>
    <font>
      <b/>
      <sz val="40"/>
      <color indexed="10"/>
      <name val="Arial"/>
      <family val="2"/>
    </font>
    <font>
      <b/>
      <sz val="8"/>
      <color indexed="10"/>
      <name val="Arial"/>
      <family val="2"/>
    </font>
    <font>
      <b/>
      <sz val="36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28"/>
      <color indexed="17"/>
      <name val="Arial"/>
      <family val="2"/>
    </font>
    <font>
      <b/>
      <sz val="8"/>
      <color indexed="17"/>
      <name val="Arial"/>
      <family val="2"/>
    </font>
    <font>
      <b/>
      <sz val="20"/>
      <color indexed="17"/>
      <name val="Arial"/>
      <family val="2"/>
    </font>
    <font>
      <b/>
      <sz val="28"/>
      <color indexed="10"/>
      <name val="Arial"/>
      <family val="2"/>
    </font>
    <font>
      <b/>
      <i/>
      <sz val="10"/>
      <name val="Arial"/>
      <family val="2"/>
    </font>
    <font>
      <b/>
      <sz val="24"/>
      <name val="Arial"/>
      <family val="2"/>
    </font>
    <font>
      <b/>
      <sz val="22"/>
      <name val="Arial"/>
      <family val="2"/>
    </font>
    <font>
      <b/>
      <i/>
      <u val="single"/>
      <sz val="9"/>
      <name val="Arial"/>
      <family val="2"/>
    </font>
    <font>
      <b/>
      <i/>
      <sz val="12"/>
      <name val="Arial"/>
      <family val="2"/>
    </font>
    <font>
      <b/>
      <u val="single"/>
      <sz val="12"/>
      <color indexed="48"/>
      <name val="Arial"/>
      <family val="2"/>
    </font>
    <font>
      <b/>
      <i/>
      <sz val="24"/>
      <name val="Arial"/>
      <family val="2"/>
    </font>
    <font>
      <b/>
      <u val="single"/>
      <sz val="14"/>
      <name val="Arial"/>
      <family val="2"/>
    </font>
    <font>
      <b/>
      <i/>
      <u val="single"/>
      <sz val="10"/>
      <name val="Arial"/>
      <family val="2"/>
    </font>
    <font>
      <b/>
      <u val="single"/>
      <sz val="10"/>
      <name val="Arial"/>
      <family val="2"/>
    </font>
    <font>
      <u val="single"/>
      <sz val="11"/>
      <color indexed="12"/>
      <name val="Arial"/>
      <family val="2"/>
    </font>
    <font>
      <i/>
      <sz val="9"/>
      <name val="Arial"/>
      <family val="2"/>
    </font>
    <font>
      <b/>
      <sz val="2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26" borderId="1" applyNumberFormat="0" applyAlignment="0" applyProtection="0"/>
    <xf numFmtId="0" fontId="72" fillId="0" borderId="2" applyNumberFormat="0" applyFill="0" applyAlignment="0" applyProtection="0"/>
    <xf numFmtId="0" fontId="0" fillId="27" borderId="3" applyNumberFormat="0" applyFont="0" applyAlignment="0" applyProtection="0"/>
    <xf numFmtId="0" fontId="73" fillId="28" borderId="1" applyNumberFormat="0" applyAlignment="0" applyProtection="0"/>
    <xf numFmtId="0" fontId="7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30" borderId="0" applyNumberFormat="0" applyBorder="0" applyAlignment="0" applyProtection="0"/>
    <xf numFmtId="9" fontId="0" fillId="0" borderId="0" applyFont="0" applyFill="0" applyBorder="0" applyAlignment="0" applyProtection="0"/>
    <xf numFmtId="0" fontId="76" fillId="31" borderId="0" applyNumberFormat="0" applyBorder="0" applyAlignment="0" applyProtection="0"/>
    <xf numFmtId="0" fontId="77" fillId="26" borderId="4" applyNumberFormat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5" applyNumberFormat="0" applyFill="0" applyAlignment="0" applyProtection="0"/>
    <xf numFmtId="0" fontId="81" fillId="0" borderId="6" applyNumberFormat="0" applyFill="0" applyAlignment="0" applyProtection="0"/>
    <xf numFmtId="0" fontId="82" fillId="0" borderId="7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8" applyNumberFormat="0" applyFill="0" applyAlignment="0" applyProtection="0"/>
    <xf numFmtId="0" fontId="84" fillId="32" borderId="9" applyNumberFormat="0" applyAlignment="0" applyProtection="0"/>
  </cellStyleXfs>
  <cellXfs count="18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33" borderId="0" xfId="0" applyFont="1" applyFill="1" applyBorder="1" applyAlignment="1">
      <alignment/>
    </xf>
    <xf numFmtId="49" fontId="1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49" fontId="5" fillId="33" borderId="11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49" fontId="2" fillId="33" borderId="0" xfId="0" applyNumberFormat="1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Alignment="1">
      <alignment/>
    </xf>
    <xf numFmtId="49" fontId="5" fillId="33" borderId="0" xfId="0" applyNumberFormat="1" applyFont="1" applyFill="1" applyBorder="1" applyAlignment="1">
      <alignment/>
    </xf>
    <xf numFmtId="49" fontId="14" fillId="33" borderId="0" xfId="45" applyNumberFormat="1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16" fillId="33" borderId="0" xfId="0" applyFont="1" applyFill="1" applyBorder="1" applyAlignment="1">
      <alignment/>
    </xf>
    <xf numFmtId="0" fontId="17" fillId="33" borderId="14" xfId="0" applyFont="1" applyFill="1" applyBorder="1" applyAlignment="1">
      <alignment horizontal="center" vertical="center"/>
    </xf>
    <xf numFmtId="0" fontId="16" fillId="33" borderId="15" xfId="0" applyFont="1" applyFill="1" applyBorder="1" applyAlignment="1">
      <alignment horizontal="center"/>
    </xf>
    <xf numFmtId="49" fontId="16" fillId="33" borderId="15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Alignment="1">
      <alignment/>
    </xf>
    <xf numFmtId="0" fontId="18" fillId="33" borderId="15" xfId="45" applyFont="1" applyFill="1" applyBorder="1" applyAlignment="1" applyProtection="1">
      <alignment horizontal="center"/>
      <protection/>
    </xf>
    <xf numFmtId="0" fontId="15" fillId="33" borderId="12" xfId="0" applyFont="1" applyFill="1" applyBorder="1" applyAlignment="1">
      <alignment horizontal="center" vertical="center"/>
    </xf>
    <xf numFmtId="49" fontId="15" fillId="33" borderId="15" xfId="0" applyNumberFormat="1" applyFont="1" applyFill="1" applyBorder="1" applyAlignment="1">
      <alignment horizontal="center"/>
    </xf>
    <xf numFmtId="0" fontId="15" fillId="33" borderId="0" xfId="0" applyFont="1" applyFill="1" applyBorder="1" applyAlignment="1">
      <alignment/>
    </xf>
    <xf numFmtId="0" fontId="15" fillId="33" borderId="16" xfId="0" applyFont="1" applyFill="1" applyBorder="1" applyAlignment="1">
      <alignment horizontal="center"/>
    </xf>
    <xf numFmtId="0" fontId="15" fillId="33" borderId="17" xfId="0" applyFont="1" applyFill="1" applyBorder="1" applyAlignment="1">
      <alignment horizontal="center" vertical="center"/>
    </xf>
    <xf numFmtId="49" fontId="15" fillId="33" borderId="16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15" fillId="33" borderId="18" xfId="0" applyFont="1" applyFill="1" applyBorder="1" applyAlignment="1">
      <alignment horizontal="center"/>
    </xf>
    <xf numFmtId="0" fontId="15" fillId="33" borderId="18" xfId="0" applyFont="1" applyFill="1" applyBorder="1" applyAlignment="1">
      <alignment horizontal="center" vertical="center"/>
    </xf>
    <xf numFmtId="49" fontId="15" fillId="33" borderId="18" xfId="0" applyNumberFormat="1" applyFont="1" applyFill="1" applyBorder="1" applyAlignment="1">
      <alignment horizontal="center"/>
    </xf>
    <xf numFmtId="0" fontId="15" fillId="33" borderId="17" xfId="0" applyFont="1" applyFill="1" applyBorder="1" applyAlignment="1">
      <alignment horizontal="center"/>
    </xf>
    <xf numFmtId="49" fontId="15" fillId="33" borderId="17" xfId="0" applyNumberFormat="1" applyFont="1" applyFill="1" applyBorder="1" applyAlignment="1">
      <alignment horizontal="center"/>
    </xf>
    <xf numFmtId="0" fontId="15" fillId="33" borderId="18" xfId="45" applyFont="1" applyFill="1" applyBorder="1" applyAlignment="1" applyProtection="1">
      <alignment horizontal="center"/>
      <protection/>
    </xf>
    <xf numFmtId="0" fontId="15" fillId="33" borderId="17" xfId="0" applyFont="1" applyFill="1" applyBorder="1" applyAlignment="1">
      <alignment/>
    </xf>
    <xf numFmtId="0" fontId="15" fillId="33" borderId="19" xfId="0" applyFont="1" applyFill="1" applyBorder="1" applyAlignment="1">
      <alignment horizontal="center"/>
    </xf>
    <xf numFmtId="0" fontId="15" fillId="33" borderId="16" xfId="0" applyFont="1" applyFill="1" applyBorder="1" applyAlignment="1">
      <alignment horizontal="center" vertical="center"/>
    </xf>
    <xf numFmtId="49" fontId="15" fillId="33" borderId="20" xfId="0" applyNumberFormat="1" applyFont="1" applyFill="1" applyBorder="1" applyAlignment="1">
      <alignment horizontal="center"/>
    </xf>
    <xf numFmtId="0" fontId="15" fillId="33" borderId="21" xfId="0" applyFont="1" applyFill="1" applyBorder="1" applyAlignment="1">
      <alignment horizontal="center"/>
    </xf>
    <xf numFmtId="49" fontId="15" fillId="33" borderId="22" xfId="0" applyNumberFormat="1" applyFont="1" applyFill="1" applyBorder="1" applyAlignment="1">
      <alignment horizontal="center"/>
    </xf>
    <xf numFmtId="0" fontId="18" fillId="33" borderId="18" xfId="45" applyFont="1" applyFill="1" applyBorder="1" applyAlignment="1" applyProtection="1">
      <alignment horizontal="center"/>
      <protection/>
    </xf>
    <xf numFmtId="0" fontId="15" fillId="33" borderId="23" xfId="0" applyFont="1" applyFill="1" applyBorder="1" applyAlignment="1">
      <alignment horizontal="center"/>
    </xf>
    <xf numFmtId="0" fontId="19" fillId="33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Alignment="1">
      <alignment/>
    </xf>
    <xf numFmtId="0" fontId="15" fillId="33" borderId="24" xfId="0" applyFont="1" applyFill="1" applyBorder="1" applyAlignment="1">
      <alignment horizontal="center"/>
    </xf>
    <xf numFmtId="0" fontId="15" fillId="33" borderId="11" xfId="0" applyFont="1" applyFill="1" applyBorder="1" applyAlignment="1">
      <alignment horizontal="center" vertical="center"/>
    </xf>
    <xf numFmtId="49" fontId="15" fillId="33" borderId="13" xfId="0" applyNumberFormat="1" applyFont="1" applyFill="1" applyBorder="1" applyAlignment="1">
      <alignment horizontal="center"/>
    </xf>
    <xf numFmtId="0" fontId="20" fillId="33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Alignment="1">
      <alignment/>
    </xf>
    <xf numFmtId="49" fontId="6" fillId="33" borderId="13" xfId="0" applyNumberFormat="1" applyFont="1" applyFill="1" applyBorder="1" applyAlignment="1">
      <alignment/>
    </xf>
    <xf numFmtId="49" fontId="22" fillId="33" borderId="25" xfId="0" applyNumberFormat="1" applyFont="1" applyFill="1" applyBorder="1" applyAlignment="1">
      <alignment horizontal="left" vertical="center"/>
    </xf>
    <xf numFmtId="49" fontId="22" fillId="33" borderId="22" xfId="0" applyNumberFormat="1" applyFont="1" applyFill="1" applyBorder="1" applyAlignment="1">
      <alignment horizontal="left" vertical="center"/>
    </xf>
    <xf numFmtId="49" fontId="22" fillId="33" borderId="22" xfId="0" applyNumberFormat="1" applyFont="1" applyFill="1" applyBorder="1" applyAlignment="1">
      <alignment horizontal="center"/>
    </xf>
    <xf numFmtId="164" fontId="1" fillId="0" borderId="0" xfId="0" applyNumberFormat="1" applyFont="1" applyAlignment="1">
      <alignment/>
    </xf>
    <xf numFmtId="0" fontId="23" fillId="33" borderId="25" xfId="0" applyFont="1" applyFill="1" applyBorder="1" applyAlignment="1">
      <alignment horizontal="left" vertical="center"/>
    </xf>
    <xf numFmtId="164" fontId="24" fillId="0" borderId="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/>
    </xf>
    <xf numFmtId="0" fontId="23" fillId="33" borderId="22" xfId="0" applyFont="1" applyFill="1" applyBorder="1" applyAlignment="1">
      <alignment horizontal="left" vertical="center"/>
    </xf>
    <xf numFmtId="164" fontId="24" fillId="0" borderId="0" xfId="0" applyNumberFormat="1" applyFont="1" applyBorder="1" applyAlignment="1">
      <alignment horizontal="center"/>
    </xf>
    <xf numFmtId="0" fontId="26" fillId="0" borderId="0" xfId="0" applyFont="1" applyBorder="1" applyAlignment="1">
      <alignment/>
    </xf>
    <xf numFmtId="0" fontId="23" fillId="33" borderId="22" xfId="0" applyFont="1" applyFill="1" applyBorder="1" applyAlignment="1">
      <alignment horizontal="left"/>
    </xf>
    <xf numFmtId="0" fontId="24" fillId="0" borderId="0" xfId="0" applyFont="1" applyBorder="1" applyAlignment="1">
      <alignment/>
    </xf>
    <xf numFmtId="0" fontId="27" fillId="33" borderId="24" xfId="0" applyFont="1" applyFill="1" applyBorder="1" applyAlignment="1">
      <alignment horizontal="center"/>
    </xf>
    <xf numFmtId="0" fontId="24" fillId="33" borderId="13" xfId="0" applyFont="1" applyFill="1" applyBorder="1" applyAlignment="1">
      <alignment horizontal="center"/>
    </xf>
    <xf numFmtId="0" fontId="28" fillId="33" borderId="0" xfId="0" applyFont="1" applyFill="1" applyBorder="1" applyAlignment="1">
      <alignment/>
    </xf>
    <xf numFmtId="0" fontId="28" fillId="33" borderId="0" xfId="0" applyFont="1" applyFill="1" applyBorder="1" applyAlignment="1">
      <alignment horizontal="center"/>
    </xf>
    <xf numFmtId="164" fontId="28" fillId="0" borderId="0" xfId="0" applyNumberFormat="1" applyFont="1" applyBorder="1" applyAlignment="1">
      <alignment horizontal="center" vertical="center"/>
    </xf>
    <xf numFmtId="0" fontId="30" fillId="0" borderId="0" xfId="0" applyFont="1" applyBorder="1" applyAlignment="1">
      <alignment/>
    </xf>
    <xf numFmtId="164" fontId="2" fillId="0" borderId="0" xfId="0" applyNumberFormat="1" applyFont="1" applyBorder="1" applyAlignment="1">
      <alignment/>
    </xf>
    <xf numFmtId="14" fontId="30" fillId="0" borderId="0" xfId="0" applyNumberFormat="1" applyFont="1" applyBorder="1" applyAlignment="1">
      <alignment/>
    </xf>
    <xf numFmtId="0" fontId="31" fillId="0" borderId="0" xfId="0" applyFont="1" applyBorder="1" applyAlignment="1">
      <alignment/>
    </xf>
    <xf numFmtId="0" fontId="20" fillId="0" borderId="0" xfId="0" applyFont="1" applyBorder="1" applyAlignment="1">
      <alignment/>
    </xf>
    <xf numFmtId="164" fontId="32" fillId="0" borderId="0" xfId="0" applyNumberFormat="1" applyFont="1" applyAlignment="1">
      <alignment/>
    </xf>
    <xf numFmtId="0" fontId="24" fillId="0" borderId="0" xfId="0" applyFont="1" applyAlignment="1">
      <alignment/>
    </xf>
    <xf numFmtId="164" fontId="33" fillId="0" borderId="0" xfId="0" applyNumberFormat="1" applyFont="1" applyBorder="1" applyAlignment="1">
      <alignment/>
    </xf>
    <xf numFmtId="0" fontId="1" fillId="33" borderId="0" xfId="0" applyFont="1" applyFill="1" applyBorder="1" applyAlignment="1">
      <alignment horizontal="center" vertical="justify"/>
    </xf>
    <xf numFmtId="0" fontId="35" fillId="33" borderId="0" xfId="0" applyFont="1" applyFill="1" applyBorder="1" applyAlignment="1">
      <alignment horizontal="left"/>
    </xf>
    <xf numFmtId="0" fontId="35" fillId="33" borderId="0" xfId="0" applyFont="1" applyFill="1" applyBorder="1" applyAlignment="1">
      <alignment horizontal="center"/>
    </xf>
    <xf numFmtId="0" fontId="24" fillId="33" borderId="0" xfId="0" applyFont="1" applyFill="1" applyBorder="1" applyAlignment="1">
      <alignment/>
    </xf>
    <xf numFmtId="0" fontId="38" fillId="33" borderId="0" xfId="0" applyFont="1" applyFill="1" applyBorder="1" applyAlignment="1">
      <alignment/>
    </xf>
    <xf numFmtId="164" fontId="25" fillId="0" borderId="0" xfId="0" applyNumberFormat="1" applyFont="1" applyBorder="1" applyAlignment="1">
      <alignment/>
    </xf>
    <xf numFmtId="164" fontId="25" fillId="0" borderId="0" xfId="0" applyNumberFormat="1" applyFont="1" applyBorder="1" applyAlignment="1">
      <alignment horizontal="center"/>
    </xf>
    <xf numFmtId="0" fontId="25" fillId="33" borderId="0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/>
    </xf>
    <xf numFmtId="164" fontId="32" fillId="0" borderId="0" xfId="0" applyNumberFormat="1" applyFont="1" applyBorder="1" applyAlignment="1">
      <alignment/>
    </xf>
    <xf numFmtId="0" fontId="26" fillId="0" borderId="0" xfId="0" applyFont="1" applyBorder="1" applyAlignment="1">
      <alignment horizontal="left"/>
    </xf>
    <xf numFmtId="164" fontId="26" fillId="0" borderId="0" xfId="0" applyNumberFormat="1" applyFont="1" applyBorder="1" applyAlignment="1">
      <alignment/>
    </xf>
    <xf numFmtId="0" fontId="41" fillId="33" borderId="0" xfId="0" applyFont="1" applyFill="1" applyBorder="1" applyAlignment="1">
      <alignment/>
    </xf>
    <xf numFmtId="164" fontId="1" fillId="0" borderId="0" xfId="0" applyNumberFormat="1" applyFont="1" applyBorder="1" applyAlignment="1">
      <alignment/>
    </xf>
    <xf numFmtId="0" fontId="42" fillId="33" borderId="0" xfId="0" applyFont="1" applyFill="1" applyAlignment="1">
      <alignment horizontal="center"/>
    </xf>
    <xf numFmtId="164" fontId="2" fillId="33" borderId="0" xfId="0" applyNumberFormat="1" applyFont="1" applyFill="1" applyBorder="1" applyAlignment="1">
      <alignment horizontal="left"/>
    </xf>
    <xf numFmtId="0" fontId="14" fillId="33" borderId="0" xfId="45" applyFont="1" applyFill="1" applyBorder="1" applyAlignment="1" applyProtection="1">
      <alignment/>
      <protection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7" fillId="33" borderId="0" xfId="0" applyFont="1" applyFill="1" applyBorder="1" applyAlignment="1">
      <alignment horizontal="right"/>
    </xf>
    <xf numFmtId="0" fontId="32" fillId="33" borderId="0" xfId="0" applyFont="1" applyFill="1" applyBorder="1" applyAlignment="1">
      <alignment horizontal="left"/>
    </xf>
    <xf numFmtId="0" fontId="32" fillId="0" borderId="0" xfId="0" applyFont="1" applyBorder="1" applyAlignment="1">
      <alignment horizontal="left"/>
    </xf>
    <xf numFmtId="0" fontId="32" fillId="0" borderId="0" xfId="0" applyFont="1" applyBorder="1" applyAlignment="1">
      <alignment horizontal="right"/>
    </xf>
    <xf numFmtId="0" fontId="32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5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0" fillId="0" borderId="0" xfId="0" applyFont="1" applyAlignment="1">
      <alignment/>
    </xf>
    <xf numFmtId="0" fontId="25" fillId="0" borderId="0" xfId="0" applyFont="1" applyAlignment="1">
      <alignment horizontal="right"/>
    </xf>
    <xf numFmtId="0" fontId="25" fillId="0" borderId="26" xfId="0" applyFont="1" applyBorder="1" applyAlignment="1">
      <alignment/>
    </xf>
    <xf numFmtId="0" fontId="25" fillId="0" borderId="26" xfId="0" applyFont="1" applyBorder="1" applyAlignment="1">
      <alignment horizontal="left"/>
    </xf>
    <xf numFmtId="0" fontId="38" fillId="0" borderId="0" xfId="0" applyFont="1" applyAlignment="1">
      <alignment horizontal="right"/>
    </xf>
    <xf numFmtId="0" fontId="38" fillId="0" borderId="0" xfId="0" applyFont="1" applyAlignment="1">
      <alignment/>
    </xf>
    <xf numFmtId="0" fontId="47" fillId="0" borderId="0" xfId="0" applyFont="1" applyAlignment="1">
      <alignment/>
    </xf>
    <xf numFmtId="0" fontId="25" fillId="0" borderId="26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1" fillId="0" borderId="0" xfId="0" applyFont="1" applyAlignment="1">
      <alignment/>
    </xf>
    <xf numFmtId="0" fontId="49" fillId="0" borderId="0" xfId="0" applyFont="1" applyAlignment="1">
      <alignment/>
    </xf>
    <xf numFmtId="0" fontId="5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0" fontId="11" fillId="33" borderId="0" xfId="0" applyFont="1" applyFill="1" applyBorder="1" applyAlignment="1">
      <alignment horizontal="right"/>
    </xf>
    <xf numFmtId="0" fontId="1" fillId="33" borderId="27" xfId="0" applyFont="1" applyFill="1" applyBorder="1" applyAlignment="1">
      <alignment horizontal="center"/>
    </xf>
    <xf numFmtId="0" fontId="21" fillId="33" borderId="28" xfId="0" applyFont="1" applyFill="1" applyBorder="1" applyAlignment="1">
      <alignment horizontal="center"/>
    </xf>
    <xf numFmtId="0" fontId="21" fillId="33" borderId="12" xfId="0" applyFont="1" applyFill="1" applyBorder="1" applyAlignment="1">
      <alignment horizontal="center"/>
    </xf>
    <xf numFmtId="0" fontId="21" fillId="33" borderId="21" xfId="0" applyFont="1" applyFill="1" applyBorder="1" applyAlignment="1">
      <alignment horizontal="center"/>
    </xf>
    <xf numFmtId="0" fontId="21" fillId="33" borderId="0" xfId="0" applyFont="1" applyFill="1" applyBorder="1" applyAlignment="1">
      <alignment horizontal="center"/>
    </xf>
    <xf numFmtId="0" fontId="6" fillId="33" borderId="24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20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42" fillId="33" borderId="0" xfId="0" applyFont="1" applyFill="1" applyAlignment="1">
      <alignment horizontal="center"/>
    </xf>
    <xf numFmtId="164" fontId="44" fillId="0" borderId="0" xfId="0" applyNumberFormat="1" applyFont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9" fillId="33" borderId="0" xfId="0" applyFont="1" applyFill="1" applyBorder="1" applyAlignment="1">
      <alignment horizontal="center"/>
    </xf>
    <xf numFmtId="0" fontId="40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/>
    </xf>
    <xf numFmtId="0" fontId="29" fillId="33" borderId="0" xfId="0" applyFont="1" applyFill="1" applyBorder="1" applyAlignment="1">
      <alignment horizontal="center"/>
    </xf>
    <xf numFmtId="0" fontId="34" fillId="33" borderId="0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justify"/>
    </xf>
    <xf numFmtId="0" fontId="25" fillId="0" borderId="0" xfId="0" applyFont="1" applyAlignment="1">
      <alignment horizontal="left"/>
    </xf>
    <xf numFmtId="164" fontId="25" fillId="0" borderId="0" xfId="0" applyNumberFormat="1" applyFont="1" applyAlignment="1">
      <alignment horizontal="left"/>
    </xf>
    <xf numFmtId="0" fontId="48" fillId="0" borderId="0" xfId="45" applyFont="1" applyAlignment="1" applyProtection="1">
      <alignment horizontal="center"/>
      <protection/>
    </xf>
    <xf numFmtId="0" fontId="0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8" fillId="0" borderId="0" xfId="0" applyFont="1" applyAlignment="1">
      <alignment horizontal="left"/>
    </xf>
    <xf numFmtId="0" fontId="38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21" fillId="0" borderId="28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3" fillId="0" borderId="12" xfId="0" applyFont="1" applyBorder="1" applyAlignment="1">
      <alignment horizontal="left" vertical="center"/>
    </xf>
    <xf numFmtId="0" fontId="23" fillId="0" borderId="25" xfId="0" applyFont="1" applyBorder="1" applyAlignment="1">
      <alignment horizontal="left" vertical="center"/>
    </xf>
    <xf numFmtId="0" fontId="23" fillId="0" borderId="22" xfId="0" applyFont="1" applyBorder="1" applyAlignment="1">
      <alignment horizontal="left" vertical="center"/>
    </xf>
    <xf numFmtId="0" fontId="23" fillId="0" borderId="22" xfId="0" applyFont="1" applyBorder="1" applyAlignment="1">
      <alignment horizontal="left"/>
    </xf>
    <xf numFmtId="0" fontId="27" fillId="0" borderId="24" xfId="0" applyFont="1" applyBorder="1" applyAlignment="1">
      <alignment horizontal="center"/>
    </xf>
    <xf numFmtId="0" fontId="27" fillId="0" borderId="10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</xdr:row>
      <xdr:rowOff>0</xdr:rowOff>
    </xdr:from>
    <xdr:to>
      <xdr:col>2</xdr:col>
      <xdr:colOff>0</xdr:colOff>
      <xdr:row>47</xdr:row>
      <xdr:rowOff>9525</xdr:rowOff>
    </xdr:to>
    <xdr:pic>
      <xdr:nvPicPr>
        <xdr:cNvPr id="1" name="Picture 3" descr="J:\12 Personnel\Commun\4-TISS Santé 78\_2014-2015\Conférences\1-La Santé dans l'assiette\25-900x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0125"/>
          <a:ext cx="6829425" cy="806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228600</xdr:rowOff>
    </xdr:from>
    <xdr:to>
      <xdr:col>2</xdr:col>
      <xdr:colOff>47625</xdr:colOff>
      <xdr:row>46</xdr:row>
      <xdr:rowOff>133350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81075"/>
          <a:ext cx="6877050" cy="804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LAIN\Documents\2-Perso\12%20Personnel\Commun\4-TISS%20Sant&#233;%2078\_Gestion\_R&#233;pertoire-T.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isit.&amp; (2)"/>
      <sheetName val="Adh11-10-14 (3)"/>
      <sheetName val="Adhérents (2)"/>
      <sheetName val="Adhérents"/>
      <sheetName val="Fiche"/>
      <sheetName val="Visit.&amp;"/>
      <sheetName val="Suj.int."/>
      <sheetName val="achats gr"/>
      <sheetName val="A qui N°"/>
      <sheetName val="Badges (2)"/>
      <sheetName val="Badges"/>
      <sheetName val="Fiche (2)"/>
      <sheetName val="Rapport sur la compatibilité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sso.tiss78@gmail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tisssante78@gmail.com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tabSelected="1" zoomScale="80" zoomScaleNormal="80" zoomScalePageLayoutView="0" workbookViewId="0" topLeftCell="A1">
      <selection activeCell="G3" sqref="G3"/>
    </sheetView>
  </sheetViews>
  <sheetFormatPr defaultColWidth="11.421875" defaultRowHeight="19.5" customHeight="1"/>
  <cols>
    <col min="1" max="1" width="0.2890625" style="1" customWidth="1"/>
    <col min="2" max="2" width="70.7109375" style="2" customWidth="1"/>
    <col min="3" max="3" width="50.7109375" style="2" customWidth="1"/>
    <col min="4" max="4" width="50.7109375" style="5" customWidth="1"/>
    <col min="5" max="5" width="0.2890625" style="2" customWidth="1"/>
    <col min="6" max="6" width="11.421875" style="20" customWidth="1"/>
    <col min="7" max="8" width="11.421875" style="21" customWidth="1"/>
    <col min="9" max="16384" width="11.421875" style="2" customWidth="1"/>
  </cols>
  <sheetData>
    <row r="1" spans="1:5" ht="0.75" customHeight="1" thickBot="1">
      <c r="A1" s="6"/>
      <c r="B1" s="148"/>
      <c r="C1" s="148"/>
      <c r="D1" s="148"/>
      <c r="E1" s="18"/>
    </row>
    <row r="2" spans="1:5" ht="19.5" customHeight="1">
      <c r="A2" s="6"/>
      <c r="B2" s="149" t="s">
        <v>52</v>
      </c>
      <c r="C2" s="150"/>
      <c r="D2" s="77" t="s">
        <v>44</v>
      </c>
      <c r="E2" s="6"/>
    </row>
    <row r="3" spans="1:5" ht="19.5" customHeight="1">
      <c r="A3" s="6"/>
      <c r="B3" s="151"/>
      <c r="C3" s="152"/>
      <c r="D3" s="78" t="s">
        <v>45</v>
      </c>
      <c r="E3" s="6"/>
    </row>
    <row r="4" spans="1:5" ht="19.5" customHeight="1">
      <c r="A4" s="6"/>
      <c r="B4" s="151"/>
      <c r="C4" s="152"/>
      <c r="D4" s="79" t="s">
        <v>43</v>
      </c>
      <c r="E4" s="6"/>
    </row>
    <row r="5" spans="1:8" s="33" customFormat="1" ht="18" customHeight="1" thickBot="1">
      <c r="A5" s="12"/>
      <c r="B5" s="153" t="s">
        <v>0</v>
      </c>
      <c r="C5" s="154"/>
      <c r="D5" s="76"/>
      <c r="E5" s="12"/>
      <c r="F5" s="31"/>
      <c r="G5" s="32"/>
      <c r="H5" s="32"/>
    </row>
    <row r="6" spans="1:5" ht="9.75" customHeight="1">
      <c r="A6" s="6"/>
      <c r="B6" s="6"/>
      <c r="C6" s="6"/>
      <c r="D6" s="7"/>
      <c r="E6" s="6"/>
    </row>
    <row r="7" spans="1:8" s="75" customFormat="1" ht="24.75" customHeight="1">
      <c r="A7" s="72"/>
      <c r="B7" s="155" t="s">
        <v>3</v>
      </c>
      <c r="C7" s="155"/>
      <c r="D7" s="155"/>
      <c r="E7" s="72"/>
      <c r="F7" s="73"/>
      <c r="G7" s="74"/>
      <c r="H7" s="74"/>
    </row>
    <row r="8" spans="1:8" s="3" customFormat="1" ht="9.75" customHeight="1" thickBot="1">
      <c r="A8" s="8"/>
      <c r="B8" s="156"/>
      <c r="C8" s="156"/>
      <c r="D8" s="156"/>
      <c r="E8" s="8"/>
      <c r="F8" s="22"/>
      <c r="G8" s="23"/>
      <c r="H8" s="23"/>
    </row>
    <row r="9" spans="1:8" s="40" customFormat="1" ht="24.75" customHeight="1" thickBot="1">
      <c r="A9" s="34"/>
      <c r="B9" s="35" t="s">
        <v>51</v>
      </c>
      <c r="C9" s="36" t="s">
        <v>46</v>
      </c>
      <c r="D9" s="37" t="s">
        <v>47</v>
      </c>
      <c r="E9" s="34"/>
      <c r="F9" s="38"/>
      <c r="G9" s="39"/>
      <c r="H9" s="39"/>
    </row>
    <row r="10" spans="1:8" s="50" customFormat="1" ht="19.5" customHeight="1">
      <c r="A10" s="44"/>
      <c r="B10" s="41" t="s">
        <v>8</v>
      </c>
      <c r="C10" s="42" t="s">
        <v>9</v>
      </c>
      <c r="D10" s="43" t="s">
        <v>10</v>
      </c>
      <c r="E10" s="44"/>
      <c r="F10" s="48"/>
      <c r="G10" s="49"/>
      <c r="H10" s="49"/>
    </row>
    <row r="11" spans="1:8" s="50" customFormat="1" ht="19.5" customHeight="1">
      <c r="A11" s="44"/>
      <c r="B11" s="45" t="s">
        <v>40</v>
      </c>
      <c r="C11" s="46" t="s">
        <v>32</v>
      </c>
      <c r="D11" s="47" t="s">
        <v>56</v>
      </c>
      <c r="E11" s="44"/>
      <c r="F11" s="48"/>
      <c r="G11" s="49"/>
      <c r="H11" s="49"/>
    </row>
    <row r="12" spans="1:8" s="50" customFormat="1" ht="19.5" customHeight="1">
      <c r="A12" s="44"/>
      <c r="B12" s="51" t="s">
        <v>42</v>
      </c>
      <c r="C12" s="52" t="s">
        <v>36</v>
      </c>
      <c r="D12" s="53" t="s">
        <v>50</v>
      </c>
      <c r="E12" s="44"/>
      <c r="F12" s="48"/>
      <c r="G12" s="49"/>
      <c r="H12" s="49"/>
    </row>
    <row r="13" spans="1:8" s="50" customFormat="1" ht="19.5" customHeight="1">
      <c r="A13" s="44"/>
      <c r="B13" s="54" t="s">
        <v>41</v>
      </c>
      <c r="C13" s="46" t="s">
        <v>37</v>
      </c>
      <c r="D13" s="55" t="s">
        <v>56</v>
      </c>
      <c r="E13" s="44"/>
      <c r="F13" s="48"/>
      <c r="G13" s="49"/>
      <c r="H13" s="49"/>
    </row>
    <row r="14" spans="1:8" s="50" customFormat="1" ht="19.5" customHeight="1">
      <c r="A14" s="44"/>
      <c r="B14" s="56" t="s">
        <v>12</v>
      </c>
      <c r="C14" s="52" t="s">
        <v>13</v>
      </c>
      <c r="D14" s="53" t="s">
        <v>14</v>
      </c>
      <c r="E14" s="44"/>
      <c r="F14" s="48"/>
      <c r="G14" s="49"/>
      <c r="H14" s="49"/>
    </row>
    <row r="15" spans="1:8" s="50" customFormat="1" ht="19.5" customHeight="1">
      <c r="A15" s="44"/>
      <c r="B15" s="57"/>
      <c r="C15" s="46" t="s">
        <v>35</v>
      </c>
      <c r="D15" s="55" t="s">
        <v>58</v>
      </c>
      <c r="E15" s="44"/>
      <c r="F15" s="48"/>
      <c r="G15" s="49"/>
      <c r="H15" s="49"/>
    </row>
    <row r="16" spans="1:8" s="50" customFormat="1" ht="19.5" customHeight="1">
      <c r="A16" s="44"/>
      <c r="B16" s="58" t="s">
        <v>15</v>
      </c>
      <c r="C16" s="52" t="s">
        <v>54</v>
      </c>
      <c r="D16" s="60" t="s">
        <v>55</v>
      </c>
      <c r="E16" s="44"/>
      <c r="F16" s="48"/>
      <c r="G16" s="49"/>
      <c r="H16" s="49"/>
    </row>
    <row r="17" spans="1:8" s="50" customFormat="1" ht="19.5" customHeight="1">
      <c r="A17" s="44"/>
      <c r="B17" s="61" t="s">
        <v>21</v>
      </c>
      <c r="C17" s="46" t="s">
        <v>53</v>
      </c>
      <c r="D17" s="55" t="s">
        <v>58</v>
      </c>
      <c r="E17" s="44"/>
      <c r="F17" s="48"/>
      <c r="G17" s="49"/>
      <c r="H17" s="49"/>
    </row>
    <row r="18" spans="1:8" s="50" customFormat="1" ht="19.5" customHeight="1">
      <c r="A18" s="44"/>
      <c r="B18" s="58" t="s">
        <v>19</v>
      </c>
      <c r="C18" s="59" t="s">
        <v>20</v>
      </c>
      <c r="D18" s="60" t="s">
        <v>63</v>
      </c>
      <c r="E18" s="44"/>
      <c r="F18" s="48"/>
      <c r="G18" s="49"/>
      <c r="H18" s="49"/>
    </row>
    <row r="19" spans="1:8" s="50" customFormat="1" ht="19.5" customHeight="1">
      <c r="A19" s="44"/>
      <c r="B19" s="64" t="s">
        <v>38</v>
      </c>
      <c r="C19" s="46" t="s">
        <v>34</v>
      </c>
      <c r="D19" s="55" t="s">
        <v>56</v>
      </c>
      <c r="E19" s="44"/>
      <c r="F19" s="48"/>
      <c r="G19" s="49"/>
      <c r="H19" s="49"/>
    </row>
    <row r="20" spans="1:8" s="50" customFormat="1" ht="19.5" customHeight="1">
      <c r="A20" s="44"/>
      <c r="B20" s="63" t="s">
        <v>16</v>
      </c>
      <c r="C20" s="52" t="s">
        <v>17</v>
      </c>
      <c r="D20" s="53" t="s">
        <v>18</v>
      </c>
      <c r="E20" s="44"/>
      <c r="F20" s="48"/>
      <c r="G20" s="49"/>
      <c r="H20" s="49"/>
    </row>
    <row r="21" spans="1:8" s="50" customFormat="1" ht="19.5" customHeight="1">
      <c r="A21" s="44"/>
      <c r="B21" s="54"/>
      <c r="C21" s="46" t="s">
        <v>33</v>
      </c>
      <c r="D21" s="55" t="s">
        <v>58</v>
      </c>
      <c r="E21" s="44"/>
      <c r="F21" s="48"/>
      <c r="G21" s="49"/>
      <c r="H21" s="49"/>
    </row>
    <row r="22" spans="1:8" s="4" customFormat="1" ht="0.75" customHeight="1" thickBot="1">
      <c r="A22" s="9"/>
      <c r="B22" s="19"/>
      <c r="C22" s="10"/>
      <c r="D22" s="11"/>
      <c r="E22" s="9"/>
      <c r="F22" s="24"/>
      <c r="G22" s="25"/>
      <c r="H22" s="25"/>
    </row>
    <row r="23" spans="1:8" s="3" customFormat="1" ht="18" customHeight="1">
      <c r="A23" s="8"/>
      <c r="B23" s="8" t="s">
        <v>57</v>
      </c>
      <c r="C23" s="8"/>
      <c r="D23" s="13"/>
      <c r="E23" s="8"/>
      <c r="F23" s="22"/>
      <c r="G23" s="23"/>
      <c r="H23" s="23"/>
    </row>
    <row r="24" spans="1:8" s="3" customFormat="1" ht="18" customHeight="1" thickBot="1">
      <c r="A24" s="8"/>
      <c r="B24" s="8" t="s">
        <v>59</v>
      </c>
      <c r="C24" s="8"/>
      <c r="D24" s="13"/>
      <c r="E24" s="8"/>
      <c r="F24" s="22"/>
      <c r="G24" s="23"/>
      <c r="H24" s="23"/>
    </row>
    <row r="25" spans="1:8" s="40" customFormat="1" ht="24.75" customHeight="1" thickBot="1">
      <c r="A25" s="34"/>
      <c r="B25" s="36" t="s">
        <v>11</v>
      </c>
      <c r="C25" s="36" t="s">
        <v>46</v>
      </c>
      <c r="D25" s="37" t="s">
        <v>47</v>
      </c>
      <c r="E25" s="34"/>
      <c r="F25" s="38"/>
      <c r="G25" s="39"/>
      <c r="H25" s="39"/>
    </row>
    <row r="26" spans="1:8" s="68" customFormat="1" ht="19.5" customHeight="1">
      <c r="A26" s="65"/>
      <c r="B26" s="41" t="s">
        <v>22</v>
      </c>
      <c r="C26" s="42" t="s">
        <v>23</v>
      </c>
      <c r="D26" s="43" t="s">
        <v>48</v>
      </c>
      <c r="E26" s="65"/>
      <c r="F26" s="66"/>
      <c r="G26" s="67"/>
      <c r="H26" s="67"/>
    </row>
    <row r="27" spans="1:8" s="68" customFormat="1" ht="19.5" customHeight="1">
      <c r="A27" s="65"/>
      <c r="B27" s="45"/>
      <c r="C27" s="46" t="s">
        <v>31</v>
      </c>
      <c r="D27" s="47" t="s">
        <v>24</v>
      </c>
      <c r="E27" s="65"/>
      <c r="F27" s="66"/>
      <c r="G27" s="67"/>
      <c r="H27" s="67"/>
    </row>
    <row r="28" spans="1:8" s="68" customFormat="1" ht="19.5" customHeight="1">
      <c r="A28" s="65"/>
      <c r="B28" s="58" t="s">
        <v>25</v>
      </c>
      <c r="C28" s="52" t="s">
        <v>26</v>
      </c>
      <c r="D28" s="60" t="s">
        <v>60</v>
      </c>
      <c r="E28" s="65"/>
      <c r="F28" s="66"/>
      <c r="G28" s="67"/>
      <c r="H28" s="67"/>
    </row>
    <row r="29" spans="1:8" s="68" customFormat="1" ht="19.5" customHeight="1">
      <c r="A29" s="65"/>
      <c r="B29" s="61"/>
      <c r="C29" s="46" t="s">
        <v>39</v>
      </c>
      <c r="D29" s="62" t="s">
        <v>61</v>
      </c>
      <c r="E29" s="65"/>
      <c r="F29" s="66"/>
      <c r="G29" s="67"/>
      <c r="H29" s="67"/>
    </row>
    <row r="30" spans="1:8" s="68" customFormat="1" ht="19.5" customHeight="1">
      <c r="A30" s="65"/>
      <c r="B30" s="58" t="s">
        <v>27</v>
      </c>
      <c r="C30" s="59" t="s">
        <v>29</v>
      </c>
      <c r="D30" s="60" t="s">
        <v>49</v>
      </c>
      <c r="E30" s="65"/>
      <c r="F30" s="66"/>
      <c r="G30" s="67"/>
      <c r="H30" s="67"/>
    </row>
    <row r="31" spans="1:8" s="68" customFormat="1" ht="19.5" customHeight="1" thickBot="1">
      <c r="A31" s="65"/>
      <c r="B31" s="69" t="s">
        <v>28</v>
      </c>
      <c r="C31" s="70"/>
      <c r="D31" s="71" t="s">
        <v>62</v>
      </c>
      <c r="E31" s="65"/>
      <c r="F31" s="66"/>
      <c r="G31" s="67"/>
      <c r="H31" s="67"/>
    </row>
    <row r="32" spans="1:5" ht="7.5" customHeight="1">
      <c r="A32" s="6"/>
      <c r="B32" s="6"/>
      <c r="C32" s="6"/>
      <c r="D32" s="7"/>
      <c r="E32" s="6"/>
    </row>
    <row r="33" spans="1:5" ht="7.5" customHeight="1">
      <c r="A33" s="6"/>
      <c r="B33" s="6"/>
      <c r="C33" s="6"/>
      <c r="D33" s="7"/>
      <c r="E33" s="6"/>
    </row>
    <row r="34" spans="1:8" s="3" customFormat="1" ht="16.5" customHeight="1">
      <c r="A34" s="8"/>
      <c r="B34" s="145" t="s">
        <v>30</v>
      </c>
      <c r="C34" s="145"/>
      <c r="D34" s="145"/>
      <c r="E34" s="8"/>
      <c r="F34" s="22"/>
      <c r="G34" s="23"/>
      <c r="H34" s="23"/>
    </row>
    <row r="35" spans="1:8" s="3" customFormat="1" ht="16.5" customHeight="1">
      <c r="A35" s="8"/>
      <c r="B35" s="145" t="s">
        <v>7</v>
      </c>
      <c r="C35" s="145"/>
      <c r="D35" s="145"/>
      <c r="E35" s="8"/>
      <c r="F35" s="22"/>
      <c r="G35" s="23"/>
      <c r="H35" s="23"/>
    </row>
    <row r="36" spans="1:5" ht="16.5" customHeight="1">
      <c r="A36" s="6"/>
      <c r="B36" s="17" t="s">
        <v>1</v>
      </c>
      <c r="C36" s="17"/>
      <c r="D36" s="28"/>
      <c r="E36" s="6"/>
    </row>
    <row r="37" spans="1:5" ht="9.75" customHeight="1">
      <c r="A37" s="6"/>
      <c r="B37" s="14"/>
      <c r="C37" s="15"/>
      <c r="D37" s="7"/>
      <c r="E37" s="6"/>
    </row>
    <row r="38" spans="1:5" ht="16.5" customHeight="1">
      <c r="A38" s="6"/>
      <c r="B38" s="146" t="s">
        <v>5</v>
      </c>
      <c r="C38" s="146"/>
      <c r="D38" s="29" t="s">
        <v>4</v>
      </c>
      <c r="E38" s="6"/>
    </row>
    <row r="39" spans="1:5" ht="16.5" customHeight="1">
      <c r="A39" s="6"/>
      <c r="B39" s="30"/>
      <c r="C39" s="30"/>
      <c r="D39" s="29"/>
      <c r="E39" s="6"/>
    </row>
    <row r="40" spans="1:5" ht="16.5" customHeight="1">
      <c r="A40" s="6"/>
      <c r="B40" s="16" t="s">
        <v>2</v>
      </c>
      <c r="C40" s="147" t="s">
        <v>6</v>
      </c>
      <c r="D40" s="147"/>
      <c r="E40" s="6"/>
    </row>
    <row r="41" spans="1:5" ht="9.75" customHeight="1">
      <c r="A41" s="6"/>
      <c r="B41" s="6"/>
      <c r="C41" s="6"/>
      <c r="D41" s="7"/>
      <c r="E41" s="6"/>
    </row>
    <row r="42" s="20" customFormat="1" ht="16.5" customHeight="1">
      <c r="D42" s="26"/>
    </row>
    <row r="43" spans="1:6" s="21" customFormat="1" ht="19.5" customHeight="1">
      <c r="A43" s="20"/>
      <c r="D43" s="27"/>
      <c r="F43" s="20"/>
    </row>
    <row r="44" spans="1:6" s="21" customFormat="1" ht="19.5" customHeight="1">
      <c r="A44" s="20"/>
      <c r="D44" s="27"/>
      <c r="F44" s="20"/>
    </row>
    <row r="45" spans="1:6" s="21" customFormat="1" ht="19.5" customHeight="1">
      <c r="A45" s="20"/>
      <c r="D45" s="27"/>
      <c r="F45" s="20"/>
    </row>
    <row r="46" spans="1:6" s="21" customFormat="1" ht="19.5" customHeight="1">
      <c r="A46" s="20"/>
      <c r="D46" s="27"/>
      <c r="F46" s="20"/>
    </row>
  </sheetData>
  <sheetProtection password="DD7B" sheet="1"/>
  <mergeCells count="9">
    <mergeCell ref="B35:D35"/>
    <mergeCell ref="B38:C38"/>
    <mergeCell ref="C40:D40"/>
    <mergeCell ref="B1:D1"/>
    <mergeCell ref="B2:C4"/>
    <mergeCell ref="B5:C5"/>
    <mergeCell ref="B7:D7"/>
    <mergeCell ref="B8:D8"/>
    <mergeCell ref="B34:D34"/>
  </mergeCells>
  <hyperlinks>
    <hyperlink ref="D38" r:id="rId1" display="Asso.tiss78@gmail.com"/>
  </hyperlinks>
  <printOptions/>
  <pageMargins left="0.5905511811023623" right="0" top="0.3937007874015748" bottom="0" header="0" footer="0"/>
  <pageSetup fitToHeight="1" fitToWidth="1" horizontalDpi="600" verticalDpi="600" orientation="landscape" paperSize="9" scale="7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5"/>
  <sheetViews>
    <sheetView zoomScalePageLayoutView="0" workbookViewId="0" topLeftCell="A1">
      <selection activeCell="D2" sqref="D2"/>
    </sheetView>
  </sheetViews>
  <sheetFormatPr defaultColWidth="11.421875" defaultRowHeight="19.5" customHeight="1"/>
  <cols>
    <col min="1" max="1" width="65.7109375" style="2" customWidth="1"/>
    <col min="2" max="2" width="36.7109375" style="2" customWidth="1"/>
    <col min="3" max="3" width="15.7109375" style="80" customWidth="1"/>
    <col min="4" max="4" width="12.7109375" style="2" bestFit="1" customWidth="1"/>
    <col min="5" max="16384" width="11.421875" style="2" customWidth="1"/>
  </cols>
  <sheetData>
    <row r="1" spans="1:2" ht="0.75" customHeight="1" thickBot="1">
      <c r="A1" s="162"/>
      <c r="B1" s="162"/>
    </row>
    <row r="2" spans="1:3" s="83" customFormat="1" ht="19.5" customHeight="1">
      <c r="A2" s="149" t="s">
        <v>64</v>
      </c>
      <c r="B2" s="81" t="s">
        <v>65</v>
      </c>
      <c r="C2" s="82"/>
    </row>
    <row r="3" spans="1:3" s="86" customFormat="1" ht="19.5" customHeight="1">
      <c r="A3" s="151"/>
      <c r="B3" s="84" t="s">
        <v>66</v>
      </c>
      <c r="C3" s="85"/>
    </row>
    <row r="4" spans="1:3" s="88" customFormat="1" ht="19.5" customHeight="1">
      <c r="A4" s="151"/>
      <c r="B4" s="87" t="s">
        <v>67</v>
      </c>
      <c r="C4" s="85"/>
    </row>
    <row r="5" spans="1:3" s="88" customFormat="1" ht="19.5" customHeight="1" thickBot="1">
      <c r="A5" s="89" t="s">
        <v>0</v>
      </c>
      <c r="B5" s="90"/>
      <c r="C5" s="82"/>
    </row>
    <row r="6" spans="1:3" s="88" customFormat="1" ht="12.75" customHeight="1">
      <c r="A6" s="91"/>
      <c r="B6" s="92"/>
      <c r="C6" s="93"/>
    </row>
    <row r="7" spans="1:3" s="88" customFormat="1" ht="12" customHeight="1">
      <c r="A7" s="163" t="s">
        <v>68</v>
      </c>
      <c r="B7" s="163"/>
      <c r="C7" s="93"/>
    </row>
    <row r="8" spans="1:4" s="88" customFormat="1" ht="12" customHeight="1">
      <c r="A8" s="163"/>
      <c r="B8" s="163"/>
      <c r="C8" s="82"/>
      <c r="D8" s="94"/>
    </row>
    <row r="9" spans="1:4" s="88" customFormat="1" ht="12" customHeight="1">
      <c r="A9" s="163"/>
      <c r="B9" s="163"/>
      <c r="C9" s="95"/>
      <c r="D9" s="96"/>
    </row>
    <row r="10" spans="1:2" s="86" customFormat="1" ht="12" customHeight="1">
      <c r="A10" s="163"/>
      <c r="B10" s="163"/>
    </row>
    <row r="11" spans="1:2" s="86" customFormat="1" ht="7.5" customHeight="1">
      <c r="A11" s="163"/>
      <c r="B11" s="163"/>
    </row>
    <row r="12" spans="1:2" s="97" customFormat="1" ht="48" customHeight="1">
      <c r="A12" s="163"/>
      <c r="B12" s="163"/>
    </row>
    <row r="13" spans="1:2" s="98" customFormat="1" ht="7.5" customHeight="1">
      <c r="A13" s="163"/>
      <c r="B13" s="163"/>
    </row>
    <row r="14" spans="1:3" s="88" customFormat="1" ht="12" customHeight="1">
      <c r="A14" s="163"/>
      <c r="B14" s="163"/>
      <c r="C14" s="93"/>
    </row>
    <row r="15" spans="1:4" s="88" customFormat="1" ht="12" customHeight="1">
      <c r="A15" s="163"/>
      <c r="B15" s="163"/>
      <c r="C15" s="82"/>
      <c r="D15" s="94"/>
    </row>
    <row r="16" spans="1:4" s="88" customFormat="1" ht="12" customHeight="1">
      <c r="A16" s="163"/>
      <c r="B16" s="163"/>
      <c r="C16" s="95"/>
      <c r="D16" s="96"/>
    </row>
    <row r="17" spans="1:2" s="86" customFormat="1" ht="12" customHeight="1">
      <c r="A17" s="163"/>
      <c r="B17" s="163"/>
    </row>
    <row r="18" spans="1:2" s="83" customFormat="1" ht="12.75" customHeight="1">
      <c r="A18" s="163"/>
      <c r="B18" s="163"/>
    </row>
    <row r="19" spans="1:3" s="100" customFormat="1" ht="10.5" customHeight="1">
      <c r="A19" s="163"/>
      <c r="B19" s="163"/>
      <c r="C19" s="99"/>
    </row>
    <row r="20" spans="1:3" s="100" customFormat="1" ht="10.5" customHeight="1">
      <c r="A20" s="163"/>
      <c r="B20" s="163"/>
      <c r="C20" s="101"/>
    </row>
    <row r="21" spans="1:2" ht="54.75" customHeight="1">
      <c r="A21" s="163"/>
      <c r="B21" s="163"/>
    </row>
    <row r="22" spans="1:2" s="1" customFormat="1" ht="12.75" customHeight="1">
      <c r="A22" s="163"/>
      <c r="B22" s="163"/>
    </row>
    <row r="23" spans="1:2" s="1" customFormat="1" ht="15" customHeight="1">
      <c r="A23" s="163"/>
      <c r="B23" s="163"/>
    </row>
    <row r="24" spans="1:2" s="1" customFormat="1" ht="15" customHeight="1">
      <c r="A24" s="163"/>
      <c r="B24" s="163"/>
    </row>
    <row r="25" spans="1:2" s="1" customFormat="1" ht="12.75" customHeight="1">
      <c r="A25" s="163"/>
      <c r="B25" s="163"/>
    </row>
    <row r="26" spans="1:2" s="1" customFormat="1" ht="12.75" customHeight="1">
      <c r="A26" s="163"/>
      <c r="B26" s="163"/>
    </row>
    <row r="27" spans="1:2" s="1" customFormat="1" ht="10.5" customHeight="1">
      <c r="A27" s="102"/>
      <c r="B27" s="102"/>
    </row>
    <row r="28" spans="1:2" s="1" customFormat="1" ht="15" customHeight="1">
      <c r="A28" s="164" t="s">
        <v>112</v>
      </c>
      <c r="B28" s="164"/>
    </row>
    <row r="29" spans="1:2" ht="15" customHeight="1">
      <c r="A29" s="164"/>
      <c r="B29" s="164"/>
    </row>
    <row r="30" spans="1:3" s="1" customFormat="1" ht="9.75" customHeight="1">
      <c r="A30" s="103"/>
      <c r="B30" s="104"/>
      <c r="C30" s="85"/>
    </row>
    <row r="31" spans="1:3" s="1" customFormat="1" ht="15" customHeight="1">
      <c r="A31" s="164" t="s">
        <v>113</v>
      </c>
      <c r="B31" s="164"/>
      <c r="C31" s="85"/>
    </row>
    <row r="32" spans="1:3" s="1" customFormat="1" ht="15" customHeight="1">
      <c r="A32" s="164"/>
      <c r="B32" s="164"/>
      <c r="C32" s="82"/>
    </row>
    <row r="33" spans="1:3" s="1" customFormat="1" ht="24.75" customHeight="1">
      <c r="A33" s="165" t="s">
        <v>32</v>
      </c>
      <c r="B33" s="165"/>
      <c r="C33" s="82"/>
    </row>
    <row r="34" spans="1:3" s="1" customFormat="1" ht="12.75" customHeight="1">
      <c r="A34" s="105"/>
      <c r="B34" s="92"/>
      <c r="C34" s="93"/>
    </row>
    <row r="35" spans="1:3" s="1" customFormat="1" ht="15" customHeight="1">
      <c r="A35" s="159" t="s">
        <v>114</v>
      </c>
      <c r="B35" s="159"/>
      <c r="C35" s="82"/>
    </row>
    <row r="36" spans="1:3" s="1" customFormat="1" ht="15" customHeight="1">
      <c r="A36" s="159"/>
      <c r="B36" s="159"/>
      <c r="C36" s="95"/>
    </row>
    <row r="37" spans="1:3" s="1" customFormat="1" ht="12.75" customHeight="1">
      <c r="A37" s="8"/>
      <c r="B37" s="106"/>
      <c r="C37" s="107"/>
    </row>
    <row r="38" spans="1:3" s="1" customFormat="1" ht="15" customHeight="1">
      <c r="A38" s="159" t="s">
        <v>115</v>
      </c>
      <c r="B38" s="159"/>
      <c r="C38" s="107"/>
    </row>
    <row r="39" spans="1:3" s="1" customFormat="1" ht="15" customHeight="1">
      <c r="A39" s="159"/>
      <c r="B39" s="159"/>
      <c r="C39" s="108"/>
    </row>
    <row r="40" spans="1:3" s="1" customFormat="1" ht="12.75" customHeight="1">
      <c r="A40" s="109"/>
      <c r="B40" s="110"/>
      <c r="C40" s="82"/>
    </row>
    <row r="41" spans="1:3" s="1" customFormat="1" ht="15" customHeight="1">
      <c r="A41" s="160" t="s">
        <v>116</v>
      </c>
      <c r="B41" s="160"/>
      <c r="C41" s="82"/>
    </row>
    <row r="42" spans="1:3" s="1" customFormat="1" ht="15" customHeight="1">
      <c r="A42" s="160"/>
      <c r="B42" s="160"/>
      <c r="C42" s="82"/>
    </row>
    <row r="43" spans="1:3" s="1" customFormat="1" ht="15" customHeight="1">
      <c r="A43" s="161" t="s">
        <v>117</v>
      </c>
      <c r="B43" s="161"/>
      <c r="C43" s="111"/>
    </row>
    <row r="44" spans="1:3" s="1" customFormat="1" ht="15" customHeight="1">
      <c r="A44" s="161"/>
      <c r="B44" s="161"/>
      <c r="C44" s="112"/>
    </row>
    <row r="45" spans="1:3" s="1" customFormat="1" ht="15" customHeight="1">
      <c r="A45" s="160" t="s">
        <v>118</v>
      </c>
      <c r="B45" s="160"/>
      <c r="C45" s="112"/>
    </row>
    <row r="46" spans="1:3" s="1" customFormat="1" ht="15" customHeight="1">
      <c r="A46" s="160"/>
      <c r="B46" s="160"/>
      <c r="C46" s="113"/>
    </row>
    <row r="47" spans="1:3" s="1" customFormat="1" ht="12.75" customHeight="1">
      <c r="A47" s="114"/>
      <c r="B47" s="6"/>
      <c r="C47" s="111"/>
    </row>
    <row r="48" spans="1:3" s="1" customFormat="1" ht="15" customHeight="1">
      <c r="A48" s="156" t="s">
        <v>69</v>
      </c>
      <c r="B48" s="156"/>
      <c r="C48" s="115"/>
    </row>
    <row r="49" spans="1:3" s="1" customFormat="1" ht="15" customHeight="1">
      <c r="A49" s="156" t="s">
        <v>70</v>
      </c>
      <c r="B49" s="156"/>
      <c r="C49" s="115"/>
    </row>
    <row r="50" spans="1:3" s="1" customFormat="1" ht="12.75" customHeight="1">
      <c r="A50" s="157" t="s">
        <v>71</v>
      </c>
      <c r="B50" s="157"/>
      <c r="C50" s="115"/>
    </row>
    <row r="51" spans="1:3" s="1" customFormat="1" ht="12.75" customHeight="1">
      <c r="A51" s="116"/>
      <c r="B51" s="116"/>
      <c r="C51" s="115"/>
    </row>
    <row r="52" spans="1:3" s="120" customFormat="1" ht="15" customHeight="1">
      <c r="A52" s="117" t="s">
        <v>72</v>
      </c>
      <c r="B52" s="118"/>
      <c r="C52" s="119"/>
    </row>
    <row r="53" spans="1:3" s="1" customFormat="1" ht="7.5" customHeight="1">
      <c r="A53" s="121"/>
      <c r="B53" s="6"/>
      <c r="C53" s="82"/>
    </row>
    <row r="54" spans="1:3" s="1" customFormat="1" ht="15" customHeight="1">
      <c r="A54" s="122" t="s">
        <v>73</v>
      </c>
      <c r="B54" s="122" t="s">
        <v>74</v>
      </c>
      <c r="C54" s="112"/>
    </row>
    <row r="55" spans="1:3" s="1" customFormat="1" ht="4.5" customHeight="1">
      <c r="A55" s="106"/>
      <c r="B55" s="6"/>
      <c r="C55" s="115"/>
    </row>
    <row r="56" spans="1:3" s="125" customFormat="1" ht="15" customHeight="1">
      <c r="A56" s="123"/>
      <c r="B56" s="124"/>
      <c r="C56" s="111"/>
    </row>
    <row r="57" s="1" customFormat="1" ht="12.75" customHeight="1">
      <c r="C57" s="115"/>
    </row>
    <row r="58" s="1" customFormat="1" ht="12.75" customHeight="1">
      <c r="C58" s="115"/>
    </row>
    <row r="59" s="1" customFormat="1" ht="19.5" customHeight="1">
      <c r="C59" s="115"/>
    </row>
    <row r="60" s="1" customFormat="1" ht="19.5" customHeight="1">
      <c r="C60" s="115"/>
    </row>
    <row r="61" spans="1:3" s="1" customFormat="1" ht="19.5" customHeight="1">
      <c r="A61" s="2"/>
      <c r="B61" s="2"/>
      <c r="C61" s="115"/>
    </row>
    <row r="64" spans="1:2" ht="19.5" customHeight="1">
      <c r="A64" s="158"/>
      <c r="B64" s="158"/>
    </row>
    <row r="65" spans="1:2" ht="19.5" customHeight="1">
      <c r="A65" s="158"/>
      <c r="B65" s="158"/>
    </row>
  </sheetData>
  <sheetProtection password="DD7B" sheet="1" objects="1" scenarios="1"/>
  <mergeCells count="15">
    <mergeCell ref="A1:B1"/>
    <mergeCell ref="A2:A4"/>
    <mergeCell ref="A7:B26"/>
    <mergeCell ref="A28:B29"/>
    <mergeCell ref="A31:B32"/>
    <mergeCell ref="A33:B33"/>
    <mergeCell ref="A49:B49"/>
    <mergeCell ref="A50:B50"/>
    <mergeCell ref="A64:B65"/>
    <mergeCell ref="A35:B36"/>
    <mergeCell ref="A38:B39"/>
    <mergeCell ref="A41:B42"/>
    <mergeCell ref="A43:B44"/>
    <mergeCell ref="A45:B46"/>
    <mergeCell ref="A48:B48"/>
  </mergeCells>
  <printOptions/>
  <pageMargins left="0" right="0" top="0" bottom="0" header="0" footer="0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5"/>
  <sheetViews>
    <sheetView zoomScalePageLayoutView="0" workbookViewId="0" topLeftCell="A1">
      <selection activeCell="D2" sqref="D2"/>
    </sheetView>
  </sheetViews>
  <sheetFormatPr defaultColWidth="11.421875" defaultRowHeight="19.5" customHeight="1"/>
  <cols>
    <col min="1" max="1" width="65.7109375" style="2" customWidth="1"/>
    <col min="2" max="2" width="36.7109375" style="2" customWidth="1"/>
    <col min="3" max="3" width="15.7109375" style="80" customWidth="1"/>
    <col min="4" max="4" width="12.7109375" style="2" bestFit="1" customWidth="1"/>
    <col min="5" max="16384" width="11.421875" style="2" customWidth="1"/>
  </cols>
  <sheetData>
    <row r="1" spans="1:2" ht="0.75" customHeight="1" thickBot="1">
      <c r="A1" s="162"/>
      <c r="B1" s="162"/>
    </row>
    <row r="2" spans="1:3" s="83" customFormat="1" ht="19.5" customHeight="1">
      <c r="A2" s="149" t="s">
        <v>64</v>
      </c>
      <c r="B2" s="81" t="s">
        <v>65</v>
      </c>
      <c r="C2" s="82"/>
    </row>
    <row r="3" spans="1:3" s="86" customFormat="1" ht="19.5" customHeight="1">
      <c r="A3" s="151"/>
      <c r="B3" s="84" t="s">
        <v>66</v>
      </c>
      <c r="C3" s="85"/>
    </row>
    <row r="4" spans="1:3" s="88" customFormat="1" ht="19.5" customHeight="1">
      <c r="A4" s="151"/>
      <c r="B4" s="87" t="s">
        <v>67</v>
      </c>
      <c r="C4" s="85"/>
    </row>
    <row r="5" spans="1:3" s="88" customFormat="1" ht="19.5" customHeight="1" thickBot="1">
      <c r="A5" s="89" t="s">
        <v>0</v>
      </c>
      <c r="B5" s="90"/>
      <c r="C5" s="82"/>
    </row>
    <row r="6" spans="1:3" s="88" customFormat="1" ht="12.75" customHeight="1">
      <c r="A6" s="91"/>
      <c r="B6" s="92"/>
      <c r="C6" s="93"/>
    </row>
    <row r="7" spans="1:3" s="88" customFormat="1" ht="12" customHeight="1">
      <c r="A7" s="163" t="s">
        <v>68</v>
      </c>
      <c r="B7" s="163"/>
      <c r="C7" s="93"/>
    </row>
    <row r="8" spans="1:4" s="88" customFormat="1" ht="12" customHeight="1">
      <c r="A8" s="163"/>
      <c r="B8" s="163"/>
      <c r="C8" s="82"/>
      <c r="D8" s="94"/>
    </row>
    <row r="9" spans="1:4" s="88" customFormat="1" ht="12" customHeight="1">
      <c r="A9" s="163"/>
      <c r="B9" s="163"/>
      <c r="C9" s="95"/>
      <c r="D9" s="96"/>
    </row>
    <row r="10" spans="1:2" s="86" customFormat="1" ht="12" customHeight="1">
      <c r="A10" s="163"/>
      <c r="B10" s="163"/>
    </row>
    <row r="11" spans="1:2" s="86" customFormat="1" ht="7.5" customHeight="1">
      <c r="A11" s="163"/>
      <c r="B11" s="163"/>
    </row>
    <row r="12" spans="1:2" s="97" customFormat="1" ht="48" customHeight="1">
      <c r="A12" s="163"/>
      <c r="B12" s="163"/>
    </row>
    <row r="13" spans="1:2" s="98" customFormat="1" ht="7.5" customHeight="1">
      <c r="A13" s="163"/>
      <c r="B13" s="163"/>
    </row>
    <row r="14" spans="1:3" s="88" customFormat="1" ht="12" customHeight="1">
      <c r="A14" s="163"/>
      <c r="B14" s="163"/>
      <c r="C14" s="93"/>
    </row>
    <row r="15" spans="1:4" s="88" customFormat="1" ht="12" customHeight="1">
      <c r="A15" s="163"/>
      <c r="B15" s="163"/>
      <c r="C15" s="82"/>
      <c r="D15" s="94"/>
    </row>
    <row r="16" spans="1:4" s="88" customFormat="1" ht="12" customHeight="1">
      <c r="A16" s="163"/>
      <c r="B16" s="163"/>
      <c r="C16" s="95"/>
      <c r="D16" s="96"/>
    </row>
    <row r="17" spans="1:2" s="86" customFormat="1" ht="12" customHeight="1">
      <c r="A17" s="163"/>
      <c r="B17" s="163"/>
    </row>
    <row r="18" spans="1:2" s="83" customFormat="1" ht="12.75" customHeight="1">
      <c r="A18" s="163"/>
      <c r="B18" s="163"/>
    </row>
    <row r="19" spans="1:3" s="100" customFormat="1" ht="10.5" customHeight="1">
      <c r="A19" s="163"/>
      <c r="B19" s="163"/>
      <c r="C19" s="99"/>
    </row>
    <row r="20" spans="1:3" s="100" customFormat="1" ht="10.5" customHeight="1">
      <c r="A20" s="163"/>
      <c r="B20" s="163"/>
      <c r="C20" s="101"/>
    </row>
    <row r="21" spans="1:2" ht="54.75" customHeight="1">
      <c r="A21" s="163"/>
      <c r="B21" s="163"/>
    </row>
    <row r="22" spans="1:2" s="1" customFormat="1" ht="12.75" customHeight="1">
      <c r="A22" s="163"/>
      <c r="B22" s="163"/>
    </row>
    <row r="23" spans="1:2" s="1" customFormat="1" ht="15" customHeight="1">
      <c r="A23" s="163"/>
      <c r="B23" s="163"/>
    </row>
    <row r="24" spans="1:2" s="1" customFormat="1" ht="15" customHeight="1">
      <c r="A24" s="163"/>
      <c r="B24" s="163"/>
    </row>
    <row r="25" spans="1:2" s="1" customFormat="1" ht="12.75" customHeight="1">
      <c r="A25" s="163"/>
      <c r="B25" s="163"/>
    </row>
    <row r="26" spans="1:2" s="1" customFormat="1" ht="12.75" customHeight="1">
      <c r="A26" s="163"/>
      <c r="B26" s="163"/>
    </row>
    <row r="27" spans="1:2" s="1" customFormat="1" ht="10.5" customHeight="1">
      <c r="A27" s="102"/>
      <c r="B27" s="102"/>
    </row>
    <row r="28" spans="1:2" s="1" customFormat="1" ht="15" customHeight="1">
      <c r="A28" s="164"/>
      <c r="B28" s="164"/>
    </row>
    <row r="29" spans="1:2" ht="15" customHeight="1">
      <c r="A29" s="164"/>
      <c r="B29" s="164"/>
    </row>
    <row r="30" spans="1:3" s="1" customFormat="1" ht="9.75" customHeight="1">
      <c r="A30" s="103"/>
      <c r="B30" s="104"/>
      <c r="C30" s="85"/>
    </row>
    <row r="31" spans="1:3" s="1" customFormat="1" ht="15" customHeight="1">
      <c r="A31" s="164"/>
      <c r="B31" s="164"/>
      <c r="C31" s="85"/>
    </row>
    <row r="32" spans="1:3" s="1" customFormat="1" ht="15" customHeight="1">
      <c r="A32" s="164"/>
      <c r="B32" s="164"/>
      <c r="C32" s="82"/>
    </row>
    <row r="33" spans="1:3" s="1" customFormat="1" ht="24.75" customHeight="1">
      <c r="A33" s="165"/>
      <c r="B33" s="165"/>
      <c r="C33" s="82"/>
    </row>
    <row r="34" spans="1:3" s="1" customFormat="1" ht="12.75" customHeight="1">
      <c r="A34" s="105"/>
      <c r="B34" s="92"/>
      <c r="C34" s="93"/>
    </row>
    <row r="35" spans="1:3" s="1" customFormat="1" ht="15" customHeight="1">
      <c r="A35" s="159"/>
      <c r="B35" s="159"/>
      <c r="C35" s="82"/>
    </row>
    <row r="36" spans="1:3" s="1" customFormat="1" ht="15" customHeight="1">
      <c r="A36" s="159"/>
      <c r="B36" s="159"/>
      <c r="C36" s="95"/>
    </row>
    <row r="37" spans="1:3" s="1" customFormat="1" ht="12.75" customHeight="1">
      <c r="A37" s="8"/>
      <c r="B37" s="106"/>
      <c r="C37" s="107"/>
    </row>
    <row r="38" spans="1:3" s="1" customFormat="1" ht="15" customHeight="1">
      <c r="A38" s="159"/>
      <c r="B38" s="159"/>
      <c r="C38" s="107"/>
    </row>
    <row r="39" spans="1:3" s="1" customFormat="1" ht="15" customHeight="1">
      <c r="A39" s="159"/>
      <c r="B39" s="159"/>
      <c r="C39" s="108"/>
    </row>
    <row r="40" spans="1:3" s="1" customFormat="1" ht="12.75" customHeight="1">
      <c r="A40" s="109"/>
      <c r="B40" s="110"/>
      <c r="C40" s="82"/>
    </row>
    <row r="41" spans="1:3" s="1" customFormat="1" ht="15" customHeight="1">
      <c r="A41" s="160"/>
      <c r="B41" s="160"/>
      <c r="C41" s="82"/>
    </row>
    <row r="42" spans="1:3" s="1" customFormat="1" ht="15" customHeight="1">
      <c r="A42" s="160"/>
      <c r="B42" s="160"/>
      <c r="C42" s="82"/>
    </row>
    <row r="43" spans="1:3" s="1" customFormat="1" ht="15" customHeight="1">
      <c r="A43" s="161"/>
      <c r="B43" s="161"/>
      <c r="C43" s="111"/>
    </row>
    <row r="44" spans="1:3" s="1" customFormat="1" ht="15" customHeight="1">
      <c r="A44" s="161"/>
      <c r="B44" s="161"/>
      <c r="C44" s="112"/>
    </row>
    <row r="45" spans="1:3" s="1" customFormat="1" ht="15" customHeight="1">
      <c r="A45" s="160"/>
      <c r="B45" s="160"/>
      <c r="C45" s="112"/>
    </row>
    <row r="46" spans="1:3" s="1" customFormat="1" ht="15" customHeight="1">
      <c r="A46" s="160"/>
      <c r="B46" s="160"/>
      <c r="C46" s="113"/>
    </row>
    <row r="47" spans="1:3" s="1" customFormat="1" ht="12.75" customHeight="1">
      <c r="A47" s="114"/>
      <c r="B47" s="6"/>
      <c r="C47" s="111"/>
    </row>
    <row r="48" spans="1:3" s="1" customFormat="1" ht="15" customHeight="1">
      <c r="A48" s="156" t="s">
        <v>69</v>
      </c>
      <c r="B48" s="156"/>
      <c r="C48" s="115"/>
    </row>
    <row r="49" spans="1:3" s="1" customFormat="1" ht="15" customHeight="1">
      <c r="A49" s="156" t="s">
        <v>70</v>
      </c>
      <c r="B49" s="156"/>
      <c r="C49" s="115"/>
    </row>
    <row r="50" spans="1:3" s="1" customFormat="1" ht="12.75" customHeight="1">
      <c r="A50" s="157" t="s">
        <v>71</v>
      </c>
      <c r="B50" s="157"/>
      <c r="C50" s="115"/>
    </row>
    <row r="51" spans="1:3" s="1" customFormat="1" ht="12.75" customHeight="1">
      <c r="A51" s="116"/>
      <c r="B51" s="116"/>
      <c r="C51" s="115"/>
    </row>
    <row r="52" spans="1:3" s="120" customFormat="1" ht="15" customHeight="1">
      <c r="A52" s="117" t="s">
        <v>72</v>
      </c>
      <c r="B52" s="118"/>
      <c r="C52" s="119"/>
    </row>
    <row r="53" spans="1:3" s="1" customFormat="1" ht="7.5" customHeight="1">
      <c r="A53" s="121"/>
      <c r="B53" s="6"/>
      <c r="C53" s="82"/>
    </row>
    <row r="54" spans="1:3" s="1" customFormat="1" ht="15" customHeight="1">
      <c r="A54" s="122" t="s">
        <v>73</v>
      </c>
      <c r="B54" s="122" t="s">
        <v>74</v>
      </c>
      <c r="C54" s="112"/>
    </row>
    <row r="55" spans="1:3" s="1" customFormat="1" ht="4.5" customHeight="1">
      <c r="A55" s="106"/>
      <c r="B55" s="6"/>
      <c r="C55" s="115"/>
    </row>
    <row r="56" spans="1:3" s="125" customFormat="1" ht="15" customHeight="1">
      <c r="A56" s="123"/>
      <c r="B56" s="124"/>
      <c r="C56" s="111"/>
    </row>
    <row r="57" s="1" customFormat="1" ht="12.75" customHeight="1">
      <c r="C57" s="115"/>
    </row>
    <row r="58" s="1" customFormat="1" ht="12.75" customHeight="1">
      <c r="C58" s="115"/>
    </row>
    <row r="59" s="1" customFormat="1" ht="19.5" customHeight="1">
      <c r="C59" s="115"/>
    </row>
    <row r="60" s="1" customFormat="1" ht="19.5" customHeight="1">
      <c r="C60" s="115"/>
    </row>
    <row r="61" spans="1:3" s="1" customFormat="1" ht="19.5" customHeight="1">
      <c r="A61" s="2"/>
      <c r="B61" s="2"/>
      <c r="C61" s="115"/>
    </row>
    <row r="64" spans="1:2" ht="19.5" customHeight="1">
      <c r="A64" s="158"/>
      <c r="B64" s="158"/>
    </row>
    <row r="65" spans="1:2" ht="19.5" customHeight="1">
      <c r="A65" s="158"/>
      <c r="B65" s="158"/>
    </row>
  </sheetData>
  <sheetProtection password="DD7B" sheet="1" objects="1" scenarios="1"/>
  <mergeCells count="15">
    <mergeCell ref="A1:B1"/>
    <mergeCell ref="A2:A4"/>
    <mergeCell ref="A7:B26"/>
    <mergeCell ref="A28:B29"/>
    <mergeCell ref="A31:B32"/>
    <mergeCell ref="A33:B33"/>
    <mergeCell ref="A49:B49"/>
    <mergeCell ref="A50:B50"/>
    <mergeCell ref="A64:B65"/>
    <mergeCell ref="A35:B36"/>
    <mergeCell ref="A38:B39"/>
    <mergeCell ref="A41:B42"/>
    <mergeCell ref="A43:B44"/>
    <mergeCell ref="A45:B46"/>
    <mergeCell ref="A48:B48"/>
  </mergeCells>
  <printOptions/>
  <pageMargins left="0" right="0" top="0" bottom="0" header="0" footer="0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1"/>
  <sheetViews>
    <sheetView zoomScalePageLayoutView="0" workbookViewId="0" topLeftCell="A1">
      <selection activeCell="N3" sqref="N3"/>
    </sheetView>
  </sheetViews>
  <sheetFormatPr defaultColWidth="11.421875" defaultRowHeight="12.75"/>
  <cols>
    <col min="1" max="1" width="12.7109375" style="0" customWidth="1"/>
    <col min="4" max="5" width="2.7109375" style="0" customWidth="1"/>
    <col min="7" max="7" width="5.7109375" style="0" customWidth="1"/>
    <col min="8" max="8" width="2.7109375" style="0" customWidth="1"/>
    <col min="9" max="9" width="12.7109375" style="0" customWidth="1"/>
    <col min="10" max="10" width="2.7109375" style="0" customWidth="1"/>
    <col min="11" max="11" width="25.7109375" style="0" customWidth="1"/>
  </cols>
  <sheetData>
    <row r="1" spans="1:11" ht="13.5" thickBot="1">
      <c r="A1" s="175"/>
      <c r="B1" s="175"/>
      <c r="C1" s="175"/>
      <c r="D1" s="175"/>
      <c r="E1" s="175"/>
      <c r="F1" s="175"/>
      <c r="G1" s="175"/>
      <c r="H1" s="175"/>
      <c r="I1" s="175"/>
      <c r="J1" s="175"/>
      <c r="K1" s="175"/>
    </row>
    <row r="2" spans="1:11" ht="19.5" customHeight="1">
      <c r="A2" s="176" t="s">
        <v>64</v>
      </c>
      <c r="B2" s="177"/>
      <c r="C2" s="177"/>
      <c r="D2" s="177"/>
      <c r="E2" s="177"/>
      <c r="F2" s="177"/>
      <c r="G2" s="177"/>
      <c r="H2" s="177"/>
      <c r="I2" s="177"/>
      <c r="J2" s="180" t="s">
        <v>65</v>
      </c>
      <c r="K2" s="181"/>
    </row>
    <row r="3" spans="1:11" ht="19.5" customHeight="1">
      <c r="A3" s="178"/>
      <c r="B3" s="179"/>
      <c r="C3" s="179"/>
      <c r="D3" s="179"/>
      <c r="E3" s="179"/>
      <c r="F3" s="179"/>
      <c r="G3" s="179"/>
      <c r="H3" s="179"/>
      <c r="I3" s="179"/>
      <c r="J3" s="182" t="s">
        <v>75</v>
      </c>
      <c r="K3" s="182"/>
    </row>
    <row r="4" spans="1:11" ht="19.5" customHeight="1">
      <c r="A4" s="178"/>
      <c r="B4" s="179"/>
      <c r="C4" s="179"/>
      <c r="D4" s="179"/>
      <c r="E4" s="179"/>
      <c r="F4" s="179"/>
      <c r="G4" s="179"/>
      <c r="H4" s="179"/>
      <c r="I4" s="179"/>
      <c r="J4" s="183" t="s">
        <v>76</v>
      </c>
      <c r="K4" s="183"/>
    </row>
    <row r="5" spans="1:11" ht="18" customHeight="1" thickBot="1">
      <c r="A5" s="184" t="s">
        <v>0</v>
      </c>
      <c r="B5" s="185"/>
      <c r="C5" s="185"/>
      <c r="D5" s="185"/>
      <c r="E5" s="185"/>
      <c r="F5" s="185"/>
      <c r="G5" s="185"/>
      <c r="H5" s="185"/>
      <c r="I5" s="185"/>
      <c r="J5" s="126"/>
      <c r="K5" s="127"/>
    </row>
    <row r="8" spans="1:11" s="128" customFormat="1" ht="16.5" customHeight="1">
      <c r="A8" s="174" t="s">
        <v>77</v>
      </c>
      <c r="B8" s="174"/>
      <c r="C8" s="174"/>
      <c r="D8" s="174"/>
      <c r="E8" s="174"/>
      <c r="F8" s="174"/>
      <c r="G8" s="174"/>
      <c r="H8" s="174"/>
      <c r="I8" s="174"/>
      <c r="J8" s="174"/>
      <c r="K8" s="174"/>
    </row>
    <row r="9" s="129" customFormat="1" ht="12.75"/>
    <row r="10" s="129" customFormat="1" ht="12.75"/>
    <row r="11" spans="1:8" s="129" customFormat="1" ht="12.75">
      <c r="A11" s="129" t="s">
        <v>78</v>
      </c>
      <c r="B11" s="166"/>
      <c r="C11" s="166"/>
      <c r="D11" s="166"/>
      <c r="E11" s="166"/>
      <c r="F11" s="166"/>
      <c r="G11" s="166"/>
      <c r="H11" s="131"/>
    </row>
    <row r="12" s="129" customFormat="1" ht="12.75"/>
    <row r="13" spans="1:8" s="129" customFormat="1" ht="12.75">
      <c r="A13" s="129" t="s">
        <v>79</v>
      </c>
      <c r="B13" s="166"/>
      <c r="C13" s="166"/>
      <c r="D13" s="166"/>
      <c r="E13" s="166"/>
      <c r="F13" s="166"/>
      <c r="G13" s="166"/>
      <c r="H13" s="131"/>
    </row>
    <row r="14" s="129" customFormat="1" ht="12.75"/>
    <row r="15" spans="1:11" s="129" customFormat="1" ht="12.75">
      <c r="A15" s="129" t="s">
        <v>80</v>
      </c>
      <c r="B15" s="166"/>
      <c r="C15" s="166"/>
      <c r="D15" s="166"/>
      <c r="E15" s="166"/>
      <c r="F15" s="166"/>
      <c r="G15" s="166"/>
      <c r="H15" s="166"/>
      <c r="I15" s="166"/>
      <c r="J15" s="166"/>
      <c r="K15" s="166"/>
    </row>
    <row r="16" s="129" customFormat="1" ht="12.75"/>
    <row r="17" spans="1:11" s="129" customFormat="1" ht="12.75">
      <c r="A17" s="129" t="s">
        <v>81</v>
      </c>
      <c r="B17" s="130"/>
      <c r="F17" s="129" t="s">
        <v>82</v>
      </c>
      <c r="G17" s="166"/>
      <c r="H17" s="166"/>
      <c r="I17" s="166"/>
      <c r="J17" s="166"/>
      <c r="K17" s="166"/>
    </row>
    <row r="18" s="129" customFormat="1" ht="12.75"/>
    <row r="19" spans="1:8" s="129" customFormat="1" ht="12.75">
      <c r="A19" s="129" t="s">
        <v>83</v>
      </c>
      <c r="B19" s="166"/>
      <c r="C19" s="166"/>
      <c r="F19" s="166">
        <f>IF('[1]Adhérents'!Q1="","",'[1]Adhérents'!Q1)</f>
      </c>
      <c r="G19" s="166"/>
      <c r="H19" s="132"/>
    </row>
    <row r="20" s="129" customFormat="1" ht="12.75"/>
    <row r="21" spans="1:11" s="129" customFormat="1" ht="12.75">
      <c r="A21" s="129" t="s">
        <v>84</v>
      </c>
      <c r="B21" s="169"/>
      <c r="C21" s="169"/>
      <c r="D21" s="169"/>
      <c r="E21" s="169"/>
      <c r="F21" s="169"/>
      <c r="G21" s="169"/>
      <c r="H21" s="169"/>
      <c r="I21" s="169"/>
      <c r="J21" s="169"/>
      <c r="K21" s="169"/>
    </row>
    <row r="22" spans="2:9" s="129" customFormat="1" ht="12.75">
      <c r="B22" s="133"/>
      <c r="I22" s="133"/>
    </row>
    <row r="23" s="129" customFormat="1" ht="12.75"/>
    <row r="24" spans="1:11" s="129" customFormat="1" ht="12.75">
      <c r="A24" s="166" t="s">
        <v>85</v>
      </c>
      <c r="B24" s="166"/>
      <c r="C24" s="134"/>
      <c r="D24" s="129" t="s">
        <v>86</v>
      </c>
      <c r="E24" s="135"/>
      <c r="F24" s="130" t="s">
        <v>87</v>
      </c>
      <c r="G24" s="130"/>
      <c r="H24" s="130"/>
      <c r="I24" s="130"/>
      <c r="J24" s="136"/>
      <c r="K24" s="129" t="s">
        <v>88</v>
      </c>
    </row>
    <row r="25" spans="1:11" s="129" customFormat="1" ht="12.75">
      <c r="A25" s="172" t="s">
        <v>89</v>
      </c>
      <c r="B25" s="172"/>
      <c r="C25" s="137">
        <v>22</v>
      </c>
      <c r="D25" s="138" t="s">
        <v>86</v>
      </c>
      <c r="E25" s="138"/>
      <c r="F25" s="138"/>
      <c r="G25" s="138"/>
      <c r="H25" s="138"/>
      <c r="I25" s="138"/>
      <c r="J25" s="131"/>
      <c r="K25" s="131"/>
    </row>
    <row r="26" spans="1:9" s="129" customFormat="1" ht="12.75">
      <c r="A26" s="173" t="s">
        <v>90</v>
      </c>
      <c r="B26" s="173"/>
      <c r="C26" s="173"/>
      <c r="D26" s="173"/>
      <c r="E26" s="173"/>
      <c r="F26" s="173"/>
      <c r="G26" s="137">
        <v>11</v>
      </c>
      <c r="H26" s="138" t="s">
        <v>86</v>
      </c>
      <c r="I26" s="138"/>
    </row>
    <row r="27" s="129" customFormat="1" ht="12.75"/>
    <row r="28" s="129" customFormat="1" ht="12.75">
      <c r="A28" s="129" t="s">
        <v>91</v>
      </c>
    </row>
    <row r="29" s="129" customFormat="1" ht="12.75"/>
    <row r="30" s="129" customFormat="1" ht="12.75">
      <c r="A30" s="139" t="s">
        <v>92</v>
      </c>
    </row>
    <row r="31" spans="1:11" s="129" customFormat="1" ht="12.75">
      <c r="A31" s="169"/>
      <c r="B31" s="169"/>
      <c r="C31" s="169"/>
      <c r="D31" s="169"/>
      <c r="E31" s="169"/>
      <c r="F31" s="169"/>
      <c r="G31" s="169"/>
      <c r="H31" s="169"/>
      <c r="I31" s="169"/>
      <c r="J31" s="169"/>
      <c r="K31" s="169"/>
    </row>
    <row r="32" spans="1:11" s="129" customFormat="1" ht="12.75">
      <c r="A32" s="170"/>
      <c r="B32" s="170"/>
      <c r="C32" s="170"/>
      <c r="D32" s="170"/>
      <c r="E32" s="170"/>
      <c r="F32" s="170"/>
      <c r="G32" s="170"/>
      <c r="H32" s="170"/>
      <c r="I32" s="170"/>
      <c r="J32" s="170"/>
      <c r="K32" s="170"/>
    </row>
    <row r="33" spans="1:11" s="129" customFormat="1" ht="12.75">
      <c r="A33" s="132"/>
      <c r="B33" s="132"/>
      <c r="C33" s="132"/>
      <c r="D33" s="132"/>
      <c r="E33" s="132"/>
      <c r="F33" s="132"/>
      <c r="G33" s="132"/>
      <c r="H33" s="132"/>
      <c r="I33" s="132"/>
      <c r="J33" s="132"/>
      <c r="K33" s="132"/>
    </row>
    <row r="34" spans="1:11" s="129" customFormat="1" ht="12.75">
      <c r="A34" s="169"/>
      <c r="B34" s="169"/>
      <c r="C34" s="169"/>
      <c r="D34" s="169"/>
      <c r="E34" s="169"/>
      <c r="F34" s="169"/>
      <c r="G34" s="169"/>
      <c r="H34" s="169"/>
      <c r="I34" s="169"/>
      <c r="J34" s="169"/>
      <c r="K34" s="169"/>
    </row>
    <row r="35" spans="1:11" s="129" customFormat="1" ht="12.75">
      <c r="A35" s="170"/>
      <c r="B35" s="170"/>
      <c r="C35" s="170"/>
      <c r="D35" s="170"/>
      <c r="E35" s="170"/>
      <c r="F35" s="170"/>
      <c r="G35" s="170"/>
      <c r="H35" s="170"/>
      <c r="I35" s="170"/>
      <c r="J35" s="170"/>
      <c r="K35" s="170"/>
    </row>
    <row r="36" spans="1:11" s="129" customFormat="1" ht="12.75">
      <c r="A36" s="169"/>
      <c r="B36" s="169"/>
      <c r="C36" s="169"/>
      <c r="D36" s="169"/>
      <c r="E36" s="169"/>
      <c r="F36" s="169"/>
      <c r="G36" s="169"/>
      <c r="H36" s="169"/>
      <c r="I36" s="169"/>
      <c r="J36" s="169"/>
      <c r="K36" s="169"/>
    </row>
    <row r="37" spans="1:11" s="129" customFormat="1" ht="12.75">
      <c r="A37" s="170"/>
      <c r="B37" s="170"/>
      <c r="C37" s="170"/>
      <c r="D37" s="170"/>
      <c r="E37" s="170"/>
      <c r="F37" s="170"/>
      <c r="G37" s="170"/>
      <c r="H37" s="170"/>
      <c r="I37" s="170"/>
      <c r="J37" s="170"/>
      <c r="K37" s="170"/>
    </row>
    <row r="38" spans="1:11" s="129" customFormat="1" ht="12.75">
      <c r="A38" s="169"/>
      <c r="B38" s="169"/>
      <c r="C38" s="169"/>
      <c r="D38" s="169"/>
      <c r="E38" s="169"/>
      <c r="F38" s="169"/>
      <c r="G38" s="169"/>
      <c r="H38" s="169"/>
      <c r="I38" s="169"/>
      <c r="J38" s="169"/>
      <c r="K38" s="169"/>
    </row>
    <row r="39" s="129" customFormat="1" ht="12.75">
      <c r="A39" s="139" t="s">
        <v>93</v>
      </c>
    </row>
    <row r="40" spans="1:4" s="129" customFormat="1" ht="12.75">
      <c r="A40" s="133" t="s">
        <v>94</v>
      </c>
      <c r="D40" s="135"/>
    </row>
    <row r="41" s="129" customFormat="1" ht="12.75">
      <c r="A41" s="133"/>
    </row>
    <row r="42" spans="1:4" s="129" customFormat="1" ht="12.75">
      <c r="A42" s="133" t="s">
        <v>95</v>
      </c>
      <c r="D42" s="135"/>
    </row>
    <row r="43" s="129" customFormat="1" ht="12.75">
      <c r="A43" s="133"/>
    </row>
    <row r="44" spans="1:4" s="129" customFormat="1" ht="12.75">
      <c r="A44" s="133" t="s">
        <v>96</v>
      </c>
      <c r="D44" s="135"/>
    </row>
    <row r="45" s="129" customFormat="1" ht="12.75"/>
    <row r="46" s="129" customFormat="1" ht="12.75"/>
    <row r="47" s="129" customFormat="1" ht="12.75">
      <c r="A47" s="138" t="s">
        <v>97</v>
      </c>
    </row>
    <row r="48" spans="1:11" s="129" customFormat="1" ht="12.75">
      <c r="A48" s="138" t="s">
        <v>98</v>
      </c>
      <c r="E48" s="135"/>
      <c r="F48" s="130" t="s">
        <v>99</v>
      </c>
      <c r="H48" s="140"/>
      <c r="I48" s="130" t="s">
        <v>100</v>
      </c>
      <c r="J48" s="171"/>
      <c r="K48" s="171"/>
    </row>
    <row r="49" spans="1:11" s="129" customFormat="1" ht="12.75">
      <c r="A49" s="138"/>
      <c r="G49" s="132"/>
      <c r="H49" s="132"/>
      <c r="I49" s="132"/>
      <c r="J49" s="131"/>
      <c r="K49" s="131"/>
    </row>
    <row r="50" spans="1:11" s="129" customFormat="1" ht="12.75">
      <c r="A50" s="138"/>
      <c r="G50" s="132"/>
      <c r="H50" s="132"/>
      <c r="I50" s="132"/>
      <c r="J50" s="131"/>
      <c r="K50" s="131"/>
    </row>
    <row r="51" spans="1:11" s="129" customFormat="1" ht="12.75">
      <c r="A51" s="134" t="s">
        <v>101</v>
      </c>
      <c r="B51" s="166"/>
      <c r="C51" s="166"/>
      <c r="D51" s="166"/>
      <c r="E51" s="166"/>
      <c r="F51" s="166"/>
      <c r="G51" s="134" t="s">
        <v>102</v>
      </c>
      <c r="H51" s="167"/>
      <c r="I51" s="167"/>
      <c r="J51" s="167"/>
      <c r="K51" s="167"/>
    </row>
    <row r="52" s="129" customFormat="1" ht="12.75"/>
    <row r="53" spans="1:3" s="129" customFormat="1" ht="12.75">
      <c r="A53" s="134" t="s">
        <v>103</v>
      </c>
      <c r="B53" s="166"/>
      <c r="C53" s="166"/>
    </row>
    <row r="54" s="129" customFormat="1" ht="12.75"/>
    <row r="55" s="129" customFormat="1" ht="12.75"/>
    <row r="56" spans="1:11" s="141" customFormat="1" ht="12.75">
      <c r="A56" s="141" t="s">
        <v>104</v>
      </c>
      <c r="B56" s="141" t="s">
        <v>105</v>
      </c>
      <c r="F56" s="142" t="s">
        <v>106</v>
      </c>
      <c r="G56" s="142"/>
      <c r="H56" s="142"/>
      <c r="I56" s="141" t="s">
        <v>107</v>
      </c>
      <c r="K56" s="141" t="s">
        <v>108</v>
      </c>
    </row>
    <row r="57" spans="2:8" s="141" customFormat="1" ht="12.75">
      <c r="B57" s="141" t="s">
        <v>109</v>
      </c>
      <c r="F57" s="142"/>
      <c r="G57" s="142"/>
      <c r="H57" s="142"/>
    </row>
    <row r="58" s="129" customFormat="1" ht="12.75"/>
    <row r="59" spans="1:11" s="143" customFormat="1" ht="14.25">
      <c r="A59" s="143" t="s">
        <v>2</v>
      </c>
      <c r="I59" s="168" t="s">
        <v>4</v>
      </c>
      <c r="J59" s="168"/>
      <c r="K59" s="168"/>
    </row>
    <row r="60" s="143" customFormat="1" ht="12">
      <c r="A60" s="144" t="s">
        <v>110</v>
      </c>
    </row>
    <row r="61" s="143" customFormat="1" ht="12">
      <c r="A61" s="143" t="s">
        <v>111</v>
      </c>
    </row>
    <row r="62" s="129" customFormat="1" ht="12.75"/>
  </sheetData>
  <sheetProtection password="DD7B" sheet="1" objects="1" scenarios="1"/>
  <mergeCells count="29">
    <mergeCell ref="A1:K1"/>
    <mergeCell ref="A2:I4"/>
    <mergeCell ref="J2:K2"/>
    <mergeCell ref="J3:K3"/>
    <mergeCell ref="J4:K4"/>
    <mergeCell ref="A5:I5"/>
    <mergeCell ref="A8:K8"/>
    <mergeCell ref="B11:G11"/>
    <mergeCell ref="B13:G13"/>
    <mergeCell ref="B15:K15"/>
    <mergeCell ref="G17:K17"/>
    <mergeCell ref="B19:C19"/>
    <mergeCell ref="F19:G19"/>
    <mergeCell ref="B21:K21"/>
    <mergeCell ref="A24:B24"/>
    <mergeCell ref="A25:B25"/>
    <mergeCell ref="A26:F26"/>
    <mergeCell ref="A31:K31"/>
    <mergeCell ref="A32:K32"/>
    <mergeCell ref="B51:F51"/>
    <mergeCell ref="H51:K51"/>
    <mergeCell ref="B53:C53"/>
    <mergeCell ref="I59:K59"/>
    <mergeCell ref="A34:K34"/>
    <mergeCell ref="A35:K35"/>
    <mergeCell ref="A36:K36"/>
    <mergeCell ref="A37:K37"/>
    <mergeCell ref="A38:K38"/>
    <mergeCell ref="J48:K48"/>
  </mergeCells>
  <hyperlinks>
    <hyperlink ref="I59" r:id="rId1" display="mailto:tisssante78@gmail.com"/>
  </hyperlinks>
  <printOptions/>
  <pageMargins left="0" right="0" top="0" bottom="0" header="0" footer="0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DENIOT</dc:creator>
  <cp:keywords/>
  <dc:description/>
  <cp:lastModifiedBy>ALAIN DENIOT</cp:lastModifiedBy>
  <cp:lastPrinted>2014-11-06T10:39:25Z</cp:lastPrinted>
  <dcterms:created xsi:type="dcterms:W3CDTF">2013-11-17T17:33:40Z</dcterms:created>
  <dcterms:modified xsi:type="dcterms:W3CDTF">2014-11-11T22:08:17Z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